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OFICINA JURÍDICA" sheetId="1" r:id="rId1"/>
  </sheets>
  <definedNames>
    <definedName name="_xlnm._FilterDatabase" localSheetId="0" hidden="1">'OFICINA JURÍDICA'!$B$13:$V$13</definedName>
    <definedName name="_xlnm.Print_Area" localSheetId="0">'OFICINA JURÍDICA'!$A$1:$V$98</definedName>
    <definedName name="_xlnm.Print_Titles" localSheetId="0">'OFICINA JURÍDICA'!$1:$13</definedName>
  </definedNames>
  <calcPr calcId="125725"/>
</workbook>
</file>

<file path=xl/calcChain.xml><?xml version="1.0" encoding="utf-8"?>
<calcChain xmlns="http://schemas.openxmlformats.org/spreadsheetml/2006/main">
  <c r="B15" i="1"/>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<sst xmlns="http://schemas.openxmlformats.org/spreadsheetml/2006/main" count="505" uniqueCount="153">
  <si>
    <t xml:space="preserve">UNIVERSIDAD DE LOS LLANOS  </t>
  </si>
  <si>
    <t>CÓDIGO: FO-GDO-04</t>
  </si>
  <si>
    <t>Papel</t>
  </si>
  <si>
    <t>Bueno</t>
  </si>
  <si>
    <t>VERSIÓN:  02</t>
  </si>
  <si>
    <t>PAGINA: 1 de 1</t>
  </si>
  <si>
    <t>Deteriorado</t>
  </si>
  <si>
    <t xml:space="preserve">PROCESO DE GESTIÓN DOCUMENTAL </t>
  </si>
  <si>
    <t>FECHA: 20/11/2011</t>
  </si>
  <si>
    <t>Hongos</t>
  </si>
  <si>
    <t xml:space="preserve">FORMATO ÚNICO DE INVENTARIO DOCUMENTAL </t>
  </si>
  <si>
    <t>VIGENCIA: 2011</t>
  </si>
  <si>
    <t>Ninguna</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</si>
  <si>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</si>
  <si>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</si>
  <si>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</si>
  <si>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</si>
  <si>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</si>
  <si>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</si>
  <si>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</si>
  <si>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</si>
  <si>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</si>
  <si>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</si>
  <si>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</si>
  <si>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</si>
  <si>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</si>
  <si>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</si>
  <si>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</si>
  <si>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</si>
  <si>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</si>
  <si>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</si>
  <si>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</si>
  <si>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</si>
  <si>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</si>
  <si>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</si>
  <si>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</si>
  <si>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</si>
  <si>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</si>
  <si>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</si>
  <si>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</si>
  <si>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</si>
  <si>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</si>
  <si>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X</t>
  </si>
  <si>
    <t>001-003</t>
  </si>
  <si>
    <t>Fecha del Inventario: 03 de Julio de 2013</t>
  </si>
  <si>
    <t>Objeto: Inventario del Archivo Central en su estado natural</t>
  </si>
  <si>
    <t>Oficina Productora:   OFICINA JURÍDICA</t>
  </si>
  <si>
    <t>CONTRATO 071 DE 1977 (Contrato de suministros)</t>
  </si>
  <si>
    <t>I3, LA, E5, B1</t>
  </si>
  <si>
    <t>CONTRATO 076 DE 1977 (Contrato de suministros)</t>
  </si>
  <si>
    <t>LICITACIÓN 001 DE 1980</t>
  </si>
  <si>
    <t>002-116</t>
  </si>
  <si>
    <t>004,007,075,084,087.</t>
  </si>
  <si>
    <t>014,069,071,072,074,084,087,090,093</t>
  </si>
  <si>
    <t>Contrato 077 (Contrato de obra)</t>
  </si>
  <si>
    <t>001,002,008,036,037,058,060,066,080,088,103,104,</t>
  </si>
  <si>
    <t>LICITACIÓN 001 DE 1981</t>
  </si>
  <si>
    <t>Contratos de Obra</t>
  </si>
  <si>
    <t>029A,070,071,072,077,084,109</t>
  </si>
  <si>
    <t>003,005,007-099.</t>
  </si>
  <si>
    <t>001-033</t>
  </si>
  <si>
    <t>001-079</t>
  </si>
  <si>
    <t>001-060</t>
  </si>
  <si>
    <t>061-139</t>
  </si>
  <si>
    <t>140-214</t>
  </si>
  <si>
    <t>001-050</t>
  </si>
  <si>
    <t>051-138</t>
  </si>
  <si>
    <t>139-215</t>
  </si>
  <si>
    <t>001-110</t>
  </si>
  <si>
    <t>111-154</t>
  </si>
  <si>
    <t>001-134</t>
  </si>
  <si>
    <t>135-190</t>
  </si>
  <si>
    <t>070-242</t>
  </si>
  <si>
    <t>002-070</t>
  </si>
  <si>
    <t>I3, LA, E5, B2</t>
  </si>
  <si>
    <t>071-170</t>
  </si>
  <si>
    <t>171-182</t>
  </si>
  <si>
    <t>003-007</t>
  </si>
  <si>
    <t>034-180</t>
  </si>
  <si>
    <t>079,025,072,094,028,027,026,025,024,017.</t>
  </si>
  <si>
    <t>INFORME DE ACTIVIDADES PROCESALES</t>
  </si>
  <si>
    <t>001-080</t>
  </si>
  <si>
    <t>081-130</t>
  </si>
  <si>
    <t>131-169</t>
  </si>
  <si>
    <t>INFORMES DE PROCESOS LABORALES</t>
  </si>
  <si>
    <t>I3, LA, E5, B3</t>
  </si>
  <si>
    <t>CONVENIOS</t>
  </si>
  <si>
    <t>anillado</t>
  </si>
  <si>
    <t>CONTRATOS DE APOYO</t>
  </si>
  <si>
    <t>180-213</t>
  </si>
  <si>
    <t>214-260</t>
  </si>
  <si>
    <t>261-320</t>
  </si>
  <si>
    <t>321-350</t>
  </si>
  <si>
    <t>351-380</t>
  </si>
  <si>
    <t>381-417</t>
  </si>
  <si>
    <t>418-535</t>
  </si>
  <si>
    <t>PROCESOS DISCIPLINARIOS</t>
  </si>
  <si>
    <t>PROCESO DISCIPLINARIO CONTRA GUSTAVO BARRIOS MAYORCA</t>
  </si>
  <si>
    <t>PROCESOS GESTIONADOS POR LA DOCTORA RUTH ESPERANZA TRIANA</t>
  </si>
  <si>
    <t>PROCESOS GESTIONADOS POR EL DOCTOR GUSTAVO CARRERA</t>
  </si>
  <si>
    <t>DECLARACIONES PROCESOS DISCIPLINARIOS</t>
  </si>
  <si>
    <t>DEMANDA IMPUESTA POR LA PREVISORA CONTRA UNILLANOS</t>
  </si>
  <si>
    <t>CONTRATOS (Prestación de servicios; suministros)</t>
  </si>
  <si>
    <t>CONTRATOS DE PRESTACIÓN DE SERVICIOS PROFESIONALES (Contratos de obra)</t>
  </si>
  <si>
    <t>CONTRATOS (Prestación de servicios; Suministros; Arriendos)</t>
  </si>
  <si>
    <t xml:space="preserve">CONTRATOS DE PRESTACIÓN DE SERVICIOS </t>
  </si>
  <si>
    <t>CONTRATOS (Prestación de servicios; Suministros)</t>
  </si>
  <si>
    <t>CONTRATOS (Prestación de servicios)</t>
  </si>
  <si>
    <t>INFORMACIÓN DE OTROSÍ A CONTRATOS</t>
  </si>
  <si>
    <t>CONTRATOS (Prestación de servicios; Suministros; Arriendos; Obra)</t>
  </si>
  <si>
    <t>CONVENIO UNILLANOS-FONDO DRI; CONTRATO DE OBRA N° 013/CSE-1988.</t>
  </si>
  <si>
    <t>CONTRATOS (Licitación 001 de 1989; Prestación de servicios; Suministros; Arriendos; Obra)</t>
  </si>
  <si>
    <t>OTROSÍ AL CONTRATO (Obra; prestación de servicios; Actas de Inicio de Obra)</t>
  </si>
  <si>
    <t>CONTRATOS (Prestación de servicios; Otrosí al contrato)</t>
  </si>
  <si>
    <t>CONVENIO UNILLANOS-FONDO DRI; CONTRATOS DE OBRA A PRECIO UNITARIO; ORDENES DE TRABAJO</t>
  </si>
  <si>
    <t>CONTRATACIÓN CON ICFES (Contratos de Financiamiento)</t>
  </si>
  <si>
    <t>CONTRATO A PRECIO GLOBAL 004/CSE1988 JAIME MORA GÓMEZ</t>
  </si>
  <si>
    <t>INFORMACIÓN CONTRATACIÓN CON EL INSTITUTO DE CULTURA Y TURISMO (Convenio Interadministrativo; Contratos de prestación de servicios)</t>
  </si>
  <si>
    <t>CONTRATOS CON CATEDRÁTICOS (Contratos de Prestación de Servicios)</t>
  </si>
  <si>
    <t>CONTRATOS (Convenio DRI; otrosí; Prestación de Servicios)</t>
  </si>
  <si>
    <t>CONTRATO 015 FERRETERÍA METALHIC LTDA. (Contrato de suministros)</t>
  </si>
  <si>
    <t>CONTRATO 055 JORGE ENRIQUE H. GUTIÉRREZ (Contrato de Obra)</t>
  </si>
  <si>
    <t>CONTRATO DE SUMINISTRO DE SOFTWARE N° 024</t>
  </si>
  <si>
    <t>CONTRATOS DE PRESTACIÓN DE SERVICIOS</t>
  </si>
  <si>
    <t>CONTRATOS DE PRESTACIÓN DE SERVICIOS Y DE OBRA</t>
  </si>
  <si>
    <t>CONVENIOS (Cooperación interinstitucional; de colaboración; Docente asistencial; de integración)</t>
  </si>
  <si>
    <t>CONVENIO UNILLANOS-FONDO DE DESARROLLO RURAL INTEGRADO "DRI" "SUBPROGRAMA DE RECURSOS NATURALES"  (Soportes Contratos, actas, imputaciones presupuestales, memorandos)</t>
  </si>
  <si>
    <t>CONVENIOS (cooperativa de empleados, Colciencias, universidad nacional, instituto colombiano para el fomento de la educación superior, instituto colombiano agropecuario)</t>
  </si>
  <si>
    <t>CONVENIO UNILLANOS-FONDO DE DESARROLLO RURAL INTEGRADO "DRI"  (Soportes Contratos)</t>
  </si>
  <si>
    <t>CONVENIOS (Interinstitucional)</t>
  </si>
  <si>
    <t>CONVENIO UNILLANOS-FONDO DE DESARROLLO RURAL INTEGRADO "DRI"  (Soportes Contrato CSE 003/89)</t>
  </si>
  <si>
    <t>CONVENIO UNILLANOS-FONDO DE DESARROLLO RURAL INTEGRADO "DRI"  (Soportes Contrato CSE 031/89)</t>
  </si>
  <si>
    <t>CONVENIO UNILLANOS-FONDO DE DESARROLLO RURAL INTEGRADO "DRI"  (Soportes Contrato CSE 005/89)</t>
  </si>
  <si>
    <t>CONVENIO UNILLANOS-FONDO DE DESARROLLO RURAL INTEGRADO "DRI"  (Soportes Contrato CSE 001/89)</t>
  </si>
  <si>
    <t>CONVENIO UNILLANOS-FONDO DE DESARROLLO RURAL INTEGRADO "DRI"  (Actas de comité técnico)</t>
  </si>
  <si>
    <t>CONVENIO UNILLANOS-FONDO DE DESARROLLO RURAL INTEGRADO "DRI"  (Subprograma de educación, contratos)</t>
  </si>
  <si>
    <t>CONVENIO UNILLANOS-FONDO DE DESARROLLO RURAL INTEGRADO "DRI" "SUBPROGRAMA DE RECURSOS NATURALES"  (Soportes ordenes de compra, facturas, Autorizaciones, cuentas de cobro)</t>
  </si>
  <si>
    <t>CONVENIO UNILLANOS-FONDO DE DESARROLLO RURAL INTEGRADO "DRI" "SUBPROGRAMA DE RECURSOS NATURALES"  (Soportes Contrato 001, facturas, Actas, cuentas de cobro)</t>
  </si>
  <si>
    <t>CONVENIO UNIVERSIDAD TECNOLÓGICA DE LOS LLANOS ORIENTALES Y LA UNIDAD UNIVERSITARIA DEL SUR DE BOGOTÁ</t>
  </si>
  <si>
    <t>CONVENIO UNILLANOS-FONDO DE DESARROLLO RURAL INTEGRADO "DRI" "SUBPROGRAMA DE RECURSOS NATURALES"  (Soportes CONTRATOS, Comprobantes diarios de cajas, memorandos)</t>
  </si>
  <si>
    <t>INFORME CONVENIO FONDO DE DESARROLLO DE LA EDUCACIÓN SUPERIOR FODESEP Y LA UNIVERSIDAD DE LOS LLANOS ORIENTALES</t>
  </si>
  <si>
    <t>PROCESOS DEL ABOGADO SAÚL BAQUERO TIUSO CONTRA LA UNIVERSIDAD DE L0S LLANOS</t>
  </si>
  <si>
    <t>COTIZACIÓN PARA ADAPTACIÓN DE CAMPOS DEPORTIVOS EN LA SEDE BARCELONA, BATERÍA DE SERVICIOS Y OTROS (Cuadernillo anillado)</t>
  </si>
  <si>
    <t>CONTRATOS (Prestación de servicios, suministros; OTROSÍ; CONVENIO INTERADMINISTRATIVO 212/2000)</t>
  </si>
  <si>
    <t>CONTRATOS (Prestación de servicios, suministros, Arriendo)</t>
  </si>
  <si>
    <t>CONTRATOS (Prestación de servicios, suministros, Arriendo, obra)</t>
  </si>
  <si>
    <t>CONTRATOS (Prestación de servicios, suministros, compraventa, Arriendo, obra)</t>
  </si>
  <si>
    <t>CONTRATOS (Prestación de servicios, suministros, Compraventa, obra)</t>
  </si>
  <si>
    <t>INFORMACIÓN DE INVESTIGACIÓN CONTRA EL PAGADOR DE UNILLANOS</t>
  </si>
  <si>
    <t>PROCESO DISCIPLINARIO CONTRA EDILBERTO RODRÍGUEZ ROSERO</t>
  </si>
  <si>
    <t>PROCESO DEL ALMACÉN Y TALLERES IREGUI CONTRA UNILLANOS</t>
  </si>
  <si>
    <t>PROCESOS GESTIONADOS POR EL DOCTOR RAÚL HERNÁNDEZ</t>
  </si>
  <si>
    <t>INFORMACIÓN PROCESOS Y TUTELAS</t>
  </si>
</sst>
</file>

<file path=xl/styles.xml><?xml version="1.0" encoding="utf-8"?>
<styleSheet xmlns="http://schemas.openxmlformats.org/spreadsheetml/2006/main">
  <numFmts count="1">
    <numFmt numFmtId="43" formatCode="_-* #,##0.00\ _€_-;\-* #,##0.00\ _€_-;_-* &quot;-&quot;??\ _€_-;_-@_-"/>
  </numFmts>
  <fonts count="16">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8">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43" fontId="0" fillId="0" borderId="1" xfId="1" applyFont="1" applyFill="1" applyBorder="1" applyAlignment="1" applyProtection="1">
      <alignment horizontal="center" vertical="top"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98"/>
  <sheetViews>
    <sheetView tabSelected="1" topLeftCell="A85" zoomScale="85" zoomScaleNormal="85" zoomScalePageLayoutView="73" workbookViewId="0">
      <selection activeCell="W85" sqref="W1:X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9" customWidth="1"/>
    <col min="21" max="21" width="8.85546875" style="2" customWidth="1"/>
    <col min="22" max="22" width="11.5703125" style="3" customWidth="1"/>
    <col min="23" max="78" width="11.42578125" style="4"/>
    <col min="79" max="79" width="0.5703125" style="4" customWidth="1"/>
    <col min="80" max="80" width="6.28515625" style="4" customWidth="1"/>
    <col min="81" max="81" width="7.42578125" style="4" customWidth="1"/>
    <col min="82" max="82" width="27.7109375" style="4" customWidth="1"/>
    <col min="83" max="83" width="5.28515625" style="4" customWidth="1"/>
    <col min="84" max="84" width="4.42578125" style="4" customWidth="1"/>
    <col min="85" max="85" width="6.42578125" style="4" customWidth="1"/>
    <col min="86" max="86" width="4.7109375" style="4" customWidth="1"/>
    <col min="87" max="87" width="5.140625" style="4" customWidth="1"/>
    <col min="88" max="88" width="6.28515625" style="4" customWidth="1"/>
    <col min="89" max="89" width="4.42578125" style="4" customWidth="1"/>
    <col min="90" max="90" width="6.85546875" style="4" customWidth="1"/>
    <col min="91" max="91" width="5.28515625" style="4" customWidth="1"/>
    <col min="92" max="92" width="6.42578125" style="4" customWidth="1"/>
    <col min="93" max="93" width="7" style="4" customWidth="1"/>
    <col min="94" max="94" width="7.5703125" style="4" customWidth="1"/>
    <col min="95" max="95" width="8.140625" style="4" customWidth="1"/>
    <col min="96" max="96" width="11.28515625" style="4" customWidth="1"/>
    <col min="97" max="97" width="12" style="4" customWidth="1"/>
    <col min="98" max="98" width="6" style="4" customWidth="1"/>
    <col min="99" max="99" width="10.42578125" style="4" customWidth="1"/>
    <col min="100" max="100" width="12" style="4" customWidth="1"/>
    <col min="101" max="101" width="0.85546875" style="4" customWidth="1"/>
    <col min="102" max="113" width="11.42578125" style="4"/>
    <col min="114" max="114" width="14.42578125" style="4" customWidth="1"/>
    <col min="115" max="334" width="11.42578125" style="4"/>
    <col min="335" max="335" width="0.5703125" style="4" customWidth="1"/>
    <col min="336" max="336" width="6.28515625" style="4" customWidth="1"/>
    <col min="337" max="337" width="7.42578125" style="4" customWidth="1"/>
    <col min="338" max="338" width="27.7109375" style="4" customWidth="1"/>
    <col min="339" max="339" width="5.28515625" style="4" customWidth="1"/>
    <col min="340" max="340" width="4.42578125" style="4" customWidth="1"/>
    <col min="341" max="341" width="6.42578125" style="4" customWidth="1"/>
    <col min="342" max="342" width="4.7109375" style="4" customWidth="1"/>
    <col min="343" max="343" width="5.140625" style="4" customWidth="1"/>
    <col min="344" max="344" width="6.28515625" style="4" customWidth="1"/>
    <col min="345" max="345" width="4.42578125" style="4" customWidth="1"/>
    <col min="346" max="346" width="6.85546875" style="4" customWidth="1"/>
    <col min="347" max="347" width="5.28515625" style="4" customWidth="1"/>
    <col min="348" max="348" width="6.42578125" style="4" customWidth="1"/>
    <col min="349" max="349" width="7" style="4" customWidth="1"/>
    <col min="350" max="350" width="7.5703125" style="4" customWidth="1"/>
    <col min="351" max="351" width="8.140625" style="4" customWidth="1"/>
    <col min="352" max="352" width="11.28515625" style="4" customWidth="1"/>
    <col min="353" max="353" width="12" style="4" customWidth="1"/>
    <col min="354" max="354" width="6" style="4" customWidth="1"/>
    <col min="355" max="355" width="10.42578125" style="4" customWidth="1"/>
    <col min="356" max="356" width="12" style="4" customWidth="1"/>
    <col min="357" max="357" width="0.85546875" style="4" customWidth="1"/>
    <col min="358" max="369" width="11.42578125" style="4"/>
    <col min="370" max="370" width="14.42578125" style="4" customWidth="1"/>
    <col min="371" max="590" width="11.42578125" style="4"/>
    <col min="591" max="591" width="0.5703125" style="4" customWidth="1"/>
    <col min="592" max="592" width="6.28515625" style="4" customWidth="1"/>
    <col min="593" max="593" width="7.42578125" style="4" customWidth="1"/>
    <col min="594" max="594" width="27.7109375" style="4" customWidth="1"/>
    <col min="595" max="595" width="5.28515625" style="4" customWidth="1"/>
    <col min="596" max="596" width="4.42578125" style="4" customWidth="1"/>
    <col min="597" max="597" width="6.42578125" style="4" customWidth="1"/>
    <col min="598" max="598" width="4.7109375" style="4" customWidth="1"/>
    <col min="599" max="599" width="5.140625" style="4" customWidth="1"/>
    <col min="600" max="600" width="6.28515625" style="4" customWidth="1"/>
    <col min="601" max="601" width="4.42578125" style="4" customWidth="1"/>
    <col min="602" max="602" width="6.85546875" style="4" customWidth="1"/>
    <col min="603" max="603" width="5.28515625" style="4" customWidth="1"/>
    <col min="604" max="604" width="6.42578125" style="4" customWidth="1"/>
    <col min="605" max="605" width="7" style="4" customWidth="1"/>
    <col min="606" max="606" width="7.5703125" style="4" customWidth="1"/>
    <col min="607" max="607" width="8.140625" style="4" customWidth="1"/>
    <col min="608" max="608" width="11.28515625" style="4" customWidth="1"/>
    <col min="609" max="609" width="12" style="4" customWidth="1"/>
    <col min="610" max="610" width="6" style="4" customWidth="1"/>
    <col min="611" max="611" width="10.42578125" style="4" customWidth="1"/>
    <col min="612" max="612" width="12" style="4" customWidth="1"/>
    <col min="613" max="613" width="0.85546875" style="4" customWidth="1"/>
    <col min="614" max="625" width="11.42578125" style="4"/>
    <col min="626" max="626" width="14.42578125" style="4" customWidth="1"/>
    <col min="627" max="846" width="11.42578125" style="4"/>
    <col min="847" max="847" width="0.5703125" style="4" customWidth="1"/>
    <col min="848" max="848" width="6.28515625" style="4" customWidth="1"/>
    <col min="849" max="849" width="7.42578125" style="4" customWidth="1"/>
    <col min="850" max="850" width="27.7109375" style="4" customWidth="1"/>
    <col min="851" max="851" width="5.28515625" style="4" customWidth="1"/>
    <col min="852" max="852" width="4.42578125" style="4" customWidth="1"/>
    <col min="853" max="853" width="6.42578125" style="4" customWidth="1"/>
    <col min="854" max="854" width="4.7109375" style="4" customWidth="1"/>
    <col min="855" max="855" width="5.140625" style="4" customWidth="1"/>
    <col min="856" max="856" width="6.28515625" style="4" customWidth="1"/>
    <col min="857" max="857" width="4.42578125" style="4" customWidth="1"/>
    <col min="858" max="858" width="6.85546875" style="4" customWidth="1"/>
    <col min="859" max="859" width="5.28515625" style="4" customWidth="1"/>
    <col min="860" max="860" width="6.42578125" style="4" customWidth="1"/>
    <col min="861" max="861" width="7" style="4" customWidth="1"/>
    <col min="862" max="862" width="7.5703125" style="4" customWidth="1"/>
    <col min="863" max="863" width="8.140625" style="4" customWidth="1"/>
    <col min="864" max="864" width="11.28515625" style="4" customWidth="1"/>
    <col min="865" max="865" width="12" style="4" customWidth="1"/>
    <col min="866" max="866" width="6" style="4" customWidth="1"/>
    <col min="867" max="867" width="10.42578125" style="4" customWidth="1"/>
    <col min="868" max="868" width="12" style="4" customWidth="1"/>
    <col min="869" max="869" width="0.85546875" style="4" customWidth="1"/>
    <col min="870" max="881" width="11.42578125" style="4"/>
    <col min="882" max="882" width="14.42578125" style="4" customWidth="1"/>
    <col min="883" max="1102" width="11.42578125" style="4"/>
    <col min="1103" max="1103" width="0.5703125" style="4" customWidth="1"/>
    <col min="1104" max="1104" width="6.28515625" style="4" customWidth="1"/>
    <col min="1105" max="1105" width="7.42578125" style="4" customWidth="1"/>
    <col min="1106" max="1106" width="27.7109375" style="4" customWidth="1"/>
    <col min="1107" max="1107" width="5.28515625" style="4" customWidth="1"/>
    <col min="1108" max="1108" width="4.42578125" style="4" customWidth="1"/>
    <col min="1109" max="1109" width="6.42578125" style="4" customWidth="1"/>
    <col min="1110" max="1110" width="4.7109375" style="4" customWidth="1"/>
    <col min="1111" max="1111" width="5.140625" style="4" customWidth="1"/>
    <col min="1112" max="1112" width="6.28515625" style="4" customWidth="1"/>
    <col min="1113" max="1113" width="4.42578125" style="4" customWidth="1"/>
    <col min="1114" max="1114" width="6.85546875" style="4" customWidth="1"/>
    <col min="1115" max="1115" width="5.28515625" style="4" customWidth="1"/>
    <col min="1116" max="1116" width="6.42578125" style="4" customWidth="1"/>
    <col min="1117" max="1117" width="7" style="4" customWidth="1"/>
    <col min="1118" max="1118" width="7.5703125" style="4" customWidth="1"/>
    <col min="1119" max="1119" width="8.140625" style="4" customWidth="1"/>
    <col min="1120" max="1120" width="11.28515625" style="4" customWidth="1"/>
    <col min="1121" max="1121" width="12" style="4" customWidth="1"/>
    <col min="1122" max="1122" width="6" style="4" customWidth="1"/>
    <col min="1123" max="1123" width="10.42578125" style="4" customWidth="1"/>
    <col min="1124" max="1124" width="12" style="4" customWidth="1"/>
    <col min="1125" max="1125" width="0.85546875" style="4" customWidth="1"/>
    <col min="1126" max="1137" width="11.42578125" style="4"/>
    <col min="1138" max="1138" width="14.42578125" style="4" customWidth="1"/>
    <col min="1139" max="1358" width="11.42578125" style="4"/>
    <col min="1359" max="1359" width="0.5703125" style="4" customWidth="1"/>
    <col min="1360" max="1360" width="6.28515625" style="4" customWidth="1"/>
    <col min="1361" max="1361" width="7.42578125" style="4" customWidth="1"/>
    <col min="1362" max="1362" width="27.7109375" style="4" customWidth="1"/>
    <col min="1363" max="1363" width="5.28515625" style="4" customWidth="1"/>
    <col min="1364" max="1364" width="4.42578125" style="4" customWidth="1"/>
    <col min="1365" max="1365" width="6.42578125" style="4" customWidth="1"/>
    <col min="1366" max="1366" width="4.7109375" style="4" customWidth="1"/>
    <col min="1367" max="1367" width="5.140625" style="4" customWidth="1"/>
    <col min="1368" max="1368" width="6.28515625" style="4" customWidth="1"/>
    <col min="1369" max="1369" width="4.42578125" style="4" customWidth="1"/>
    <col min="1370" max="1370" width="6.85546875" style="4" customWidth="1"/>
    <col min="1371" max="1371" width="5.28515625" style="4" customWidth="1"/>
    <col min="1372" max="1372" width="6.42578125" style="4" customWidth="1"/>
    <col min="1373" max="1373" width="7" style="4" customWidth="1"/>
    <col min="1374" max="1374" width="7.5703125" style="4" customWidth="1"/>
    <col min="1375" max="1375" width="8.140625" style="4" customWidth="1"/>
    <col min="1376" max="1376" width="11.28515625" style="4" customWidth="1"/>
    <col min="1377" max="1377" width="12" style="4" customWidth="1"/>
    <col min="1378" max="1378" width="6" style="4" customWidth="1"/>
    <col min="1379" max="1379" width="10.42578125" style="4" customWidth="1"/>
    <col min="1380" max="1380" width="12" style="4" customWidth="1"/>
    <col min="1381" max="1381" width="0.85546875" style="4" customWidth="1"/>
    <col min="1382" max="1393" width="11.42578125" style="4"/>
    <col min="1394" max="1394" width="14.42578125" style="4" customWidth="1"/>
    <col min="1395" max="1614" width="11.42578125" style="4"/>
    <col min="1615" max="1615" width="0.5703125" style="4" customWidth="1"/>
    <col min="1616" max="1616" width="6.28515625" style="4" customWidth="1"/>
    <col min="1617" max="1617" width="7.42578125" style="4" customWidth="1"/>
    <col min="1618" max="1618" width="27.7109375" style="4" customWidth="1"/>
    <col min="1619" max="1619" width="5.28515625" style="4" customWidth="1"/>
    <col min="1620" max="1620" width="4.42578125" style="4" customWidth="1"/>
    <col min="1621" max="1621" width="6.42578125" style="4" customWidth="1"/>
    <col min="1622" max="1622" width="4.7109375" style="4" customWidth="1"/>
    <col min="1623" max="1623" width="5.140625" style="4" customWidth="1"/>
    <col min="1624" max="1624" width="6.28515625" style="4" customWidth="1"/>
    <col min="1625" max="1625" width="4.42578125" style="4" customWidth="1"/>
    <col min="1626" max="1626" width="6.85546875" style="4" customWidth="1"/>
    <col min="1627" max="1627" width="5.28515625" style="4" customWidth="1"/>
    <col min="1628" max="1628" width="6.42578125" style="4" customWidth="1"/>
    <col min="1629" max="1629" width="7" style="4" customWidth="1"/>
    <col min="1630" max="1630" width="7.5703125" style="4" customWidth="1"/>
    <col min="1631" max="1631" width="8.140625" style="4" customWidth="1"/>
    <col min="1632" max="1632" width="11.28515625" style="4" customWidth="1"/>
    <col min="1633" max="1633" width="12" style="4" customWidth="1"/>
    <col min="1634" max="1634" width="6" style="4" customWidth="1"/>
    <col min="1635" max="1635" width="10.42578125" style="4" customWidth="1"/>
    <col min="1636" max="1636" width="12" style="4" customWidth="1"/>
    <col min="1637" max="1637" width="0.85546875" style="4" customWidth="1"/>
    <col min="1638" max="1649" width="11.42578125" style="4"/>
    <col min="1650" max="1650" width="14.42578125" style="4" customWidth="1"/>
    <col min="1651" max="1870" width="11.42578125" style="4"/>
    <col min="1871" max="1871" width="0.5703125" style="4" customWidth="1"/>
    <col min="1872" max="1872" width="6.28515625" style="4" customWidth="1"/>
    <col min="1873" max="1873" width="7.42578125" style="4" customWidth="1"/>
    <col min="1874" max="1874" width="27.7109375" style="4" customWidth="1"/>
    <col min="1875" max="1875" width="5.28515625" style="4" customWidth="1"/>
    <col min="1876" max="1876" width="4.42578125" style="4" customWidth="1"/>
    <col min="1877" max="1877" width="6.42578125" style="4" customWidth="1"/>
    <col min="1878" max="1878" width="4.7109375" style="4" customWidth="1"/>
    <col min="1879" max="1879" width="5.140625" style="4" customWidth="1"/>
    <col min="1880" max="1880" width="6.28515625" style="4" customWidth="1"/>
    <col min="1881" max="1881" width="4.42578125" style="4" customWidth="1"/>
    <col min="1882" max="1882" width="6.85546875" style="4" customWidth="1"/>
    <col min="1883" max="1883" width="5.28515625" style="4" customWidth="1"/>
    <col min="1884" max="1884" width="6.42578125" style="4" customWidth="1"/>
    <col min="1885" max="1885" width="7" style="4" customWidth="1"/>
    <col min="1886" max="1886" width="7.5703125" style="4" customWidth="1"/>
    <col min="1887" max="1887" width="8.140625" style="4" customWidth="1"/>
    <col min="1888" max="1888" width="11.28515625" style="4" customWidth="1"/>
    <col min="1889" max="1889" width="12" style="4" customWidth="1"/>
    <col min="1890" max="1890" width="6" style="4" customWidth="1"/>
    <col min="1891" max="1891" width="10.42578125" style="4" customWidth="1"/>
    <col min="1892" max="1892" width="12" style="4" customWidth="1"/>
    <col min="1893" max="1893" width="0.85546875" style="4" customWidth="1"/>
    <col min="1894" max="1905" width="11.42578125" style="4"/>
    <col min="1906" max="1906" width="14.42578125" style="4" customWidth="1"/>
    <col min="1907" max="2126" width="11.42578125" style="4"/>
    <col min="2127" max="2127" width="0.5703125" style="4" customWidth="1"/>
    <col min="2128" max="2128" width="6.28515625" style="4" customWidth="1"/>
    <col min="2129" max="2129" width="7.42578125" style="4" customWidth="1"/>
    <col min="2130" max="2130" width="27.7109375" style="4" customWidth="1"/>
    <col min="2131" max="2131" width="5.28515625" style="4" customWidth="1"/>
    <col min="2132" max="2132" width="4.42578125" style="4" customWidth="1"/>
    <col min="2133" max="2133" width="6.42578125" style="4" customWidth="1"/>
    <col min="2134" max="2134" width="4.7109375" style="4" customWidth="1"/>
    <col min="2135" max="2135" width="5.140625" style="4" customWidth="1"/>
    <col min="2136" max="2136" width="6.28515625" style="4" customWidth="1"/>
    <col min="2137" max="2137" width="4.42578125" style="4" customWidth="1"/>
    <col min="2138" max="2138" width="6.85546875" style="4" customWidth="1"/>
    <col min="2139" max="2139" width="5.28515625" style="4" customWidth="1"/>
    <col min="2140" max="2140" width="6.42578125" style="4" customWidth="1"/>
    <col min="2141" max="2141" width="7" style="4" customWidth="1"/>
    <col min="2142" max="2142" width="7.5703125" style="4" customWidth="1"/>
    <col min="2143" max="2143" width="8.140625" style="4" customWidth="1"/>
    <col min="2144" max="2144" width="11.28515625" style="4" customWidth="1"/>
    <col min="2145" max="2145" width="12" style="4" customWidth="1"/>
    <col min="2146" max="2146" width="6" style="4" customWidth="1"/>
    <col min="2147" max="2147" width="10.42578125" style="4" customWidth="1"/>
    <col min="2148" max="2148" width="12" style="4" customWidth="1"/>
    <col min="2149" max="2149" width="0.85546875" style="4" customWidth="1"/>
    <col min="2150" max="2161" width="11.42578125" style="4"/>
    <col min="2162" max="2162" width="14.42578125" style="4" customWidth="1"/>
    <col min="2163" max="2382" width="11.42578125" style="4"/>
    <col min="2383" max="2383" width="0.5703125" style="4" customWidth="1"/>
    <col min="2384" max="2384" width="6.28515625" style="4" customWidth="1"/>
    <col min="2385" max="2385" width="7.42578125" style="4" customWidth="1"/>
    <col min="2386" max="2386" width="27.7109375" style="4" customWidth="1"/>
    <col min="2387" max="2387" width="5.28515625" style="4" customWidth="1"/>
    <col min="2388" max="2388" width="4.42578125" style="4" customWidth="1"/>
    <col min="2389" max="2389" width="6.42578125" style="4" customWidth="1"/>
    <col min="2390" max="2390" width="4.7109375" style="4" customWidth="1"/>
    <col min="2391" max="2391" width="5.140625" style="4" customWidth="1"/>
    <col min="2392" max="2392" width="6.28515625" style="4" customWidth="1"/>
    <col min="2393" max="2393" width="4.42578125" style="4" customWidth="1"/>
    <col min="2394" max="2394" width="6.85546875" style="4" customWidth="1"/>
    <col min="2395" max="2395" width="5.28515625" style="4" customWidth="1"/>
    <col min="2396" max="2396" width="6.42578125" style="4" customWidth="1"/>
    <col min="2397" max="2397" width="7" style="4" customWidth="1"/>
    <col min="2398" max="2398" width="7.5703125" style="4" customWidth="1"/>
    <col min="2399" max="2399" width="8.140625" style="4" customWidth="1"/>
    <col min="2400" max="2400" width="11.28515625" style="4" customWidth="1"/>
    <col min="2401" max="2401" width="12" style="4" customWidth="1"/>
    <col min="2402" max="2402" width="6" style="4" customWidth="1"/>
    <col min="2403" max="2403" width="10.42578125" style="4" customWidth="1"/>
    <col min="2404" max="2404" width="12" style="4" customWidth="1"/>
    <col min="2405" max="2405" width="0.85546875" style="4" customWidth="1"/>
    <col min="2406" max="2417" width="11.42578125" style="4"/>
    <col min="2418" max="2418" width="14.42578125" style="4" customWidth="1"/>
    <col min="2419" max="2638" width="11.42578125" style="4"/>
    <col min="2639" max="2639" width="0.5703125" style="4" customWidth="1"/>
    <col min="2640" max="2640" width="6.28515625" style="4" customWidth="1"/>
    <col min="2641" max="2641" width="7.42578125" style="4" customWidth="1"/>
    <col min="2642" max="2642" width="27.7109375" style="4" customWidth="1"/>
    <col min="2643" max="2643" width="5.28515625" style="4" customWidth="1"/>
    <col min="2644" max="2644" width="4.42578125" style="4" customWidth="1"/>
    <col min="2645" max="2645" width="6.42578125" style="4" customWidth="1"/>
    <col min="2646" max="2646" width="4.7109375" style="4" customWidth="1"/>
    <col min="2647" max="2647" width="5.140625" style="4" customWidth="1"/>
    <col min="2648" max="2648" width="6.28515625" style="4" customWidth="1"/>
    <col min="2649" max="2649" width="4.42578125" style="4" customWidth="1"/>
    <col min="2650" max="2650" width="6.85546875" style="4" customWidth="1"/>
    <col min="2651" max="2651" width="5.28515625" style="4" customWidth="1"/>
    <col min="2652" max="2652" width="6.42578125" style="4" customWidth="1"/>
    <col min="2653" max="2653" width="7" style="4" customWidth="1"/>
    <col min="2654" max="2654" width="7.5703125" style="4" customWidth="1"/>
    <col min="2655" max="2655" width="8.140625" style="4" customWidth="1"/>
    <col min="2656" max="2656" width="11.28515625" style="4" customWidth="1"/>
    <col min="2657" max="2657" width="12" style="4" customWidth="1"/>
    <col min="2658" max="2658" width="6" style="4" customWidth="1"/>
    <col min="2659" max="2659" width="10.42578125" style="4" customWidth="1"/>
    <col min="2660" max="2660" width="12" style="4" customWidth="1"/>
    <col min="2661" max="2661" width="0.85546875" style="4" customWidth="1"/>
    <col min="2662" max="2673" width="11.42578125" style="4"/>
    <col min="2674" max="2674" width="14.42578125" style="4" customWidth="1"/>
    <col min="2675" max="2894" width="11.42578125" style="4"/>
    <col min="2895" max="2895" width="0.5703125" style="4" customWidth="1"/>
    <col min="2896" max="2896" width="6.28515625" style="4" customWidth="1"/>
    <col min="2897" max="2897" width="7.42578125" style="4" customWidth="1"/>
    <col min="2898" max="2898" width="27.7109375" style="4" customWidth="1"/>
    <col min="2899" max="2899" width="5.28515625" style="4" customWidth="1"/>
    <col min="2900" max="2900" width="4.42578125" style="4" customWidth="1"/>
    <col min="2901" max="2901" width="6.42578125" style="4" customWidth="1"/>
    <col min="2902" max="2902" width="4.7109375" style="4" customWidth="1"/>
    <col min="2903" max="2903" width="5.140625" style="4" customWidth="1"/>
    <col min="2904" max="2904" width="6.28515625" style="4" customWidth="1"/>
    <col min="2905" max="2905" width="4.42578125" style="4" customWidth="1"/>
    <col min="2906" max="2906" width="6.85546875" style="4" customWidth="1"/>
    <col min="2907" max="2907" width="5.28515625" style="4" customWidth="1"/>
    <col min="2908" max="2908" width="6.42578125" style="4" customWidth="1"/>
    <col min="2909" max="2909" width="7" style="4" customWidth="1"/>
    <col min="2910" max="2910" width="7.5703125" style="4" customWidth="1"/>
    <col min="2911" max="2911" width="8.140625" style="4" customWidth="1"/>
    <col min="2912" max="2912" width="11.28515625" style="4" customWidth="1"/>
    <col min="2913" max="2913" width="12" style="4" customWidth="1"/>
    <col min="2914" max="2914" width="6" style="4" customWidth="1"/>
    <col min="2915" max="2915" width="10.42578125" style="4" customWidth="1"/>
    <col min="2916" max="2916" width="12" style="4" customWidth="1"/>
    <col min="2917" max="2917" width="0.85546875" style="4" customWidth="1"/>
    <col min="2918" max="2929" width="11.42578125" style="4"/>
    <col min="2930" max="2930" width="14.42578125" style="4" customWidth="1"/>
    <col min="2931" max="3150" width="11.42578125" style="4"/>
    <col min="3151" max="3151" width="0.5703125" style="4" customWidth="1"/>
    <col min="3152" max="3152" width="6.28515625" style="4" customWidth="1"/>
    <col min="3153" max="3153" width="7.42578125" style="4" customWidth="1"/>
    <col min="3154" max="3154" width="27.7109375" style="4" customWidth="1"/>
    <col min="3155" max="3155" width="5.28515625" style="4" customWidth="1"/>
    <col min="3156" max="3156" width="4.42578125" style="4" customWidth="1"/>
    <col min="3157" max="3157" width="6.42578125" style="4" customWidth="1"/>
    <col min="3158" max="3158" width="4.7109375" style="4" customWidth="1"/>
    <col min="3159" max="3159" width="5.140625" style="4" customWidth="1"/>
    <col min="3160" max="3160" width="6.28515625" style="4" customWidth="1"/>
    <col min="3161" max="3161" width="4.42578125" style="4" customWidth="1"/>
    <col min="3162" max="3162" width="6.85546875" style="4" customWidth="1"/>
    <col min="3163" max="3163" width="5.28515625" style="4" customWidth="1"/>
    <col min="3164" max="3164" width="6.42578125" style="4" customWidth="1"/>
    <col min="3165" max="3165" width="7" style="4" customWidth="1"/>
    <col min="3166" max="3166" width="7.5703125" style="4" customWidth="1"/>
    <col min="3167" max="3167" width="8.140625" style="4" customWidth="1"/>
    <col min="3168" max="3168" width="11.28515625" style="4" customWidth="1"/>
    <col min="3169" max="3169" width="12" style="4" customWidth="1"/>
    <col min="3170" max="3170" width="6" style="4" customWidth="1"/>
    <col min="3171" max="3171" width="10.42578125" style="4" customWidth="1"/>
    <col min="3172" max="3172" width="12" style="4" customWidth="1"/>
    <col min="3173" max="3173" width="0.85546875" style="4" customWidth="1"/>
    <col min="3174" max="3185" width="11.42578125" style="4"/>
    <col min="3186" max="3186" width="14.42578125" style="4" customWidth="1"/>
    <col min="3187" max="3406" width="11.42578125" style="4"/>
    <col min="3407" max="3407" width="0.5703125" style="4" customWidth="1"/>
    <col min="3408" max="3408" width="6.28515625" style="4" customWidth="1"/>
    <col min="3409" max="3409" width="7.42578125" style="4" customWidth="1"/>
    <col min="3410" max="3410" width="27.7109375" style="4" customWidth="1"/>
    <col min="3411" max="3411" width="5.28515625" style="4" customWidth="1"/>
    <col min="3412" max="3412" width="4.42578125" style="4" customWidth="1"/>
    <col min="3413" max="3413" width="6.42578125" style="4" customWidth="1"/>
    <col min="3414" max="3414" width="4.7109375" style="4" customWidth="1"/>
    <col min="3415" max="3415" width="5.140625" style="4" customWidth="1"/>
    <col min="3416" max="3416" width="6.28515625" style="4" customWidth="1"/>
    <col min="3417" max="3417" width="4.42578125" style="4" customWidth="1"/>
    <col min="3418" max="3418" width="6.85546875" style="4" customWidth="1"/>
    <col min="3419" max="3419" width="5.28515625" style="4" customWidth="1"/>
    <col min="3420" max="3420" width="6.42578125" style="4" customWidth="1"/>
    <col min="3421" max="3421" width="7" style="4" customWidth="1"/>
    <col min="3422" max="3422" width="7.5703125" style="4" customWidth="1"/>
    <col min="3423" max="3423" width="8.140625" style="4" customWidth="1"/>
    <col min="3424" max="3424" width="11.28515625" style="4" customWidth="1"/>
    <col min="3425" max="3425" width="12" style="4" customWidth="1"/>
    <col min="3426" max="3426" width="6" style="4" customWidth="1"/>
    <col min="3427" max="3427" width="10.42578125" style="4" customWidth="1"/>
    <col min="3428" max="3428" width="12" style="4" customWidth="1"/>
    <col min="3429" max="3429" width="0.85546875" style="4" customWidth="1"/>
    <col min="3430" max="3441" width="11.42578125" style="4"/>
    <col min="3442" max="3442" width="14.42578125" style="4" customWidth="1"/>
    <col min="3443" max="3662" width="11.42578125" style="4"/>
    <col min="3663" max="3663" width="0.5703125" style="4" customWidth="1"/>
    <col min="3664" max="3664" width="6.28515625" style="4" customWidth="1"/>
    <col min="3665" max="3665" width="7.42578125" style="4" customWidth="1"/>
    <col min="3666" max="3666" width="27.7109375" style="4" customWidth="1"/>
    <col min="3667" max="3667" width="5.28515625" style="4" customWidth="1"/>
    <col min="3668" max="3668" width="4.42578125" style="4" customWidth="1"/>
    <col min="3669" max="3669" width="6.42578125" style="4" customWidth="1"/>
    <col min="3670" max="3670" width="4.7109375" style="4" customWidth="1"/>
    <col min="3671" max="3671" width="5.140625" style="4" customWidth="1"/>
    <col min="3672" max="3672" width="6.28515625" style="4" customWidth="1"/>
    <col min="3673" max="3673" width="4.42578125" style="4" customWidth="1"/>
    <col min="3674" max="3674" width="6.85546875" style="4" customWidth="1"/>
    <col min="3675" max="3675" width="5.28515625" style="4" customWidth="1"/>
    <col min="3676" max="3676" width="6.42578125" style="4" customWidth="1"/>
    <col min="3677" max="3677" width="7" style="4" customWidth="1"/>
    <col min="3678" max="3678" width="7.5703125" style="4" customWidth="1"/>
    <col min="3679" max="3679" width="8.140625" style="4" customWidth="1"/>
    <col min="3680" max="3680" width="11.28515625" style="4" customWidth="1"/>
    <col min="3681" max="3681" width="12" style="4" customWidth="1"/>
    <col min="3682" max="3682" width="6" style="4" customWidth="1"/>
    <col min="3683" max="3683" width="10.42578125" style="4" customWidth="1"/>
    <col min="3684" max="3684" width="12" style="4" customWidth="1"/>
    <col min="3685" max="3685" width="0.85546875" style="4" customWidth="1"/>
    <col min="3686" max="3697" width="11.42578125" style="4"/>
    <col min="3698" max="3698" width="14.42578125" style="4" customWidth="1"/>
    <col min="3699" max="3918" width="11.42578125" style="4"/>
    <col min="3919" max="3919" width="0.5703125" style="4" customWidth="1"/>
    <col min="3920" max="3920" width="6.28515625" style="4" customWidth="1"/>
    <col min="3921" max="3921" width="7.42578125" style="4" customWidth="1"/>
    <col min="3922" max="3922" width="27.7109375" style="4" customWidth="1"/>
    <col min="3923" max="3923" width="5.28515625" style="4" customWidth="1"/>
    <col min="3924" max="3924" width="4.42578125" style="4" customWidth="1"/>
    <col min="3925" max="3925" width="6.42578125" style="4" customWidth="1"/>
    <col min="3926" max="3926" width="4.7109375" style="4" customWidth="1"/>
    <col min="3927" max="3927" width="5.140625" style="4" customWidth="1"/>
    <col min="3928" max="3928" width="6.28515625" style="4" customWidth="1"/>
    <col min="3929" max="3929" width="4.42578125" style="4" customWidth="1"/>
    <col min="3930" max="3930" width="6.85546875" style="4" customWidth="1"/>
    <col min="3931" max="3931" width="5.28515625" style="4" customWidth="1"/>
    <col min="3932" max="3932" width="6.42578125" style="4" customWidth="1"/>
    <col min="3933" max="3933" width="7" style="4" customWidth="1"/>
    <col min="3934" max="3934" width="7.5703125" style="4" customWidth="1"/>
    <col min="3935" max="3935" width="8.140625" style="4" customWidth="1"/>
    <col min="3936" max="3936" width="11.28515625" style="4" customWidth="1"/>
    <col min="3937" max="3937" width="12" style="4" customWidth="1"/>
    <col min="3938" max="3938" width="6" style="4" customWidth="1"/>
    <col min="3939" max="3939" width="10.42578125" style="4" customWidth="1"/>
    <col min="3940" max="3940" width="12" style="4" customWidth="1"/>
    <col min="3941" max="3941" width="0.85546875" style="4" customWidth="1"/>
    <col min="3942" max="3953" width="11.42578125" style="4"/>
    <col min="3954" max="3954" width="14.42578125" style="4" customWidth="1"/>
    <col min="3955" max="4174" width="11.42578125" style="4"/>
    <col min="4175" max="4175" width="0.5703125" style="4" customWidth="1"/>
    <col min="4176" max="4176" width="6.28515625" style="4" customWidth="1"/>
    <col min="4177" max="4177" width="7.42578125" style="4" customWidth="1"/>
    <col min="4178" max="4178" width="27.7109375" style="4" customWidth="1"/>
    <col min="4179" max="4179" width="5.28515625" style="4" customWidth="1"/>
    <col min="4180" max="4180" width="4.42578125" style="4" customWidth="1"/>
    <col min="4181" max="4181" width="6.42578125" style="4" customWidth="1"/>
    <col min="4182" max="4182" width="4.7109375" style="4" customWidth="1"/>
    <col min="4183" max="4183" width="5.140625" style="4" customWidth="1"/>
    <col min="4184" max="4184" width="6.28515625" style="4" customWidth="1"/>
    <col min="4185" max="4185" width="4.42578125" style="4" customWidth="1"/>
    <col min="4186" max="4186" width="6.85546875" style="4" customWidth="1"/>
    <col min="4187" max="4187" width="5.28515625" style="4" customWidth="1"/>
    <col min="4188" max="4188" width="6.42578125" style="4" customWidth="1"/>
    <col min="4189" max="4189" width="7" style="4" customWidth="1"/>
    <col min="4190" max="4190" width="7.5703125" style="4" customWidth="1"/>
    <col min="4191" max="4191" width="8.140625" style="4" customWidth="1"/>
    <col min="4192" max="4192" width="11.28515625" style="4" customWidth="1"/>
    <col min="4193" max="4193" width="12" style="4" customWidth="1"/>
    <col min="4194" max="4194" width="6" style="4" customWidth="1"/>
    <col min="4195" max="4195" width="10.42578125" style="4" customWidth="1"/>
    <col min="4196" max="4196" width="12" style="4" customWidth="1"/>
    <col min="4197" max="4197" width="0.85546875" style="4" customWidth="1"/>
    <col min="4198" max="4209" width="11.42578125" style="4"/>
    <col min="4210" max="4210" width="14.42578125" style="4" customWidth="1"/>
    <col min="4211" max="4430" width="11.42578125" style="4"/>
    <col min="4431" max="4431" width="0.5703125" style="4" customWidth="1"/>
    <col min="4432" max="4432" width="6.28515625" style="4" customWidth="1"/>
    <col min="4433" max="4433" width="7.42578125" style="4" customWidth="1"/>
    <col min="4434" max="4434" width="27.7109375" style="4" customWidth="1"/>
    <col min="4435" max="4435" width="5.28515625" style="4" customWidth="1"/>
    <col min="4436" max="4436" width="4.42578125" style="4" customWidth="1"/>
    <col min="4437" max="4437" width="6.42578125" style="4" customWidth="1"/>
    <col min="4438" max="4438" width="4.7109375" style="4" customWidth="1"/>
    <col min="4439" max="4439" width="5.140625" style="4" customWidth="1"/>
    <col min="4440" max="4440" width="6.28515625" style="4" customWidth="1"/>
    <col min="4441" max="4441" width="4.42578125" style="4" customWidth="1"/>
    <col min="4442" max="4442" width="6.85546875" style="4" customWidth="1"/>
    <col min="4443" max="4443" width="5.28515625" style="4" customWidth="1"/>
    <col min="4444" max="4444" width="6.42578125" style="4" customWidth="1"/>
    <col min="4445" max="4445" width="7" style="4" customWidth="1"/>
    <col min="4446" max="4446" width="7.5703125" style="4" customWidth="1"/>
    <col min="4447" max="4447" width="8.140625" style="4" customWidth="1"/>
    <col min="4448" max="4448" width="11.28515625" style="4" customWidth="1"/>
    <col min="4449" max="4449" width="12" style="4" customWidth="1"/>
    <col min="4450" max="4450" width="6" style="4" customWidth="1"/>
    <col min="4451" max="4451" width="10.42578125" style="4" customWidth="1"/>
    <col min="4452" max="4452" width="12" style="4" customWidth="1"/>
    <col min="4453" max="4453" width="0.85546875" style="4" customWidth="1"/>
    <col min="4454" max="4465" width="11.42578125" style="4"/>
    <col min="4466" max="4466" width="14.42578125" style="4" customWidth="1"/>
    <col min="4467" max="4686" width="11.42578125" style="4"/>
    <col min="4687" max="4687" width="0.5703125" style="4" customWidth="1"/>
    <col min="4688" max="4688" width="6.28515625" style="4" customWidth="1"/>
    <col min="4689" max="4689" width="7.42578125" style="4" customWidth="1"/>
    <col min="4690" max="4690" width="27.7109375" style="4" customWidth="1"/>
    <col min="4691" max="4691" width="5.28515625" style="4" customWidth="1"/>
    <col min="4692" max="4692" width="4.42578125" style="4" customWidth="1"/>
    <col min="4693" max="4693" width="6.42578125" style="4" customWidth="1"/>
    <col min="4694" max="4694" width="4.7109375" style="4" customWidth="1"/>
    <col min="4695" max="4695" width="5.140625" style="4" customWidth="1"/>
    <col min="4696" max="4696" width="6.28515625" style="4" customWidth="1"/>
    <col min="4697" max="4697" width="4.42578125" style="4" customWidth="1"/>
    <col min="4698" max="4698" width="6.85546875" style="4" customWidth="1"/>
    <col min="4699" max="4699" width="5.28515625" style="4" customWidth="1"/>
    <col min="4700" max="4700" width="6.42578125" style="4" customWidth="1"/>
    <col min="4701" max="4701" width="7" style="4" customWidth="1"/>
    <col min="4702" max="4702" width="7.5703125" style="4" customWidth="1"/>
    <col min="4703" max="4703" width="8.140625" style="4" customWidth="1"/>
    <col min="4704" max="4704" width="11.28515625" style="4" customWidth="1"/>
    <col min="4705" max="4705" width="12" style="4" customWidth="1"/>
    <col min="4706" max="4706" width="6" style="4" customWidth="1"/>
    <col min="4707" max="4707" width="10.42578125" style="4" customWidth="1"/>
    <col min="4708" max="4708" width="12" style="4" customWidth="1"/>
    <col min="4709" max="4709" width="0.85546875" style="4" customWidth="1"/>
    <col min="4710" max="4721" width="11.42578125" style="4"/>
    <col min="4722" max="4722" width="14.42578125" style="4" customWidth="1"/>
    <col min="4723" max="4942" width="11.42578125" style="4"/>
    <col min="4943" max="4943" width="0.5703125" style="4" customWidth="1"/>
    <col min="4944" max="4944" width="6.28515625" style="4" customWidth="1"/>
    <col min="4945" max="4945" width="7.42578125" style="4" customWidth="1"/>
    <col min="4946" max="4946" width="27.7109375" style="4" customWidth="1"/>
    <col min="4947" max="4947" width="5.28515625" style="4" customWidth="1"/>
    <col min="4948" max="4948" width="4.42578125" style="4" customWidth="1"/>
    <col min="4949" max="4949" width="6.42578125" style="4" customWidth="1"/>
    <col min="4950" max="4950" width="4.7109375" style="4" customWidth="1"/>
    <col min="4951" max="4951" width="5.140625" style="4" customWidth="1"/>
    <col min="4952" max="4952" width="6.28515625" style="4" customWidth="1"/>
    <col min="4953" max="4953" width="4.42578125" style="4" customWidth="1"/>
    <col min="4954" max="4954" width="6.85546875" style="4" customWidth="1"/>
    <col min="4955" max="4955" width="5.28515625" style="4" customWidth="1"/>
    <col min="4956" max="4956" width="6.42578125" style="4" customWidth="1"/>
    <col min="4957" max="4957" width="7" style="4" customWidth="1"/>
    <col min="4958" max="4958" width="7.5703125" style="4" customWidth="1"/>
    <col min="4959" max="4959" width="8.140625" style="4" customWidth="1"/>
    <col min="4960" max="4960" width="11.28515625" style="4" customWidth="1"/>
    <col min="4961" max="4961" width="12" style="4" customWidth="1"/>
    <col min="4962" max="4962" width="6" style="4" customWidth="1"/>
    <col min="4963" max="4963" width="10.42578125" style="4" customWidth="1"/>
    <col min="4964" max="4964" width="12" style="4" customWidth="1"/>
    <col min="4965" max="4965" width="0.85546875" style="4" customWidth="1"/>
    <col min="4966" max="4977" width="11.42578125" style="4"/>
    <col min="4978" max="4978" width="14.42578125" style="4" customWidth="1"/>
    <col min="4979" max="5198" width="11.42578125" style="4"/>
    <col min="5199" max="5199" width="0.5703125" style="4" customWidth="1"/>
    <col min="5200" max="5200" width="6.28515625" style="4" customWidth="1"/>
    <col min="5201" max="5201" width="7.42578125" style="4" customWidth="1"/>
    <col min="5202" max="5202" width="27.7109375" style="4" customWidth="1"/>
    <col min="5203" max="5203" width="5.28515625" style="4" customWidth="1"/>
    <col min="5204" max="5204" width="4.42578125" style="4" customWidth="1"/>
    <col min="5205" max="5205" width="6.42578125" style="4" customWidth="1"/>
    <col min="5206" max="5206" width="4.7109375" style="4" customWidth="1"/>
    <col min="5207" max="5207" width="5.140625" style="4" customWidth="1"/>
    <col min="5208" max="5208" width="6.28515625" style="4" customWidth="1"/>
    <col min="5209" max="5209" width="4.42578125" style="4" customWidth="1"/>
    <col min="5210" max="5210" width="6.85546875" style="4" customWidth="1"/>
    <col min="5211" max="5211" width="5.28515625" style="4" customWidth="1"/>
    <col min="5212" max="5212" width="6.42578125" style="4" customWidth="1"/>
    <col min="5213" max="5213" width="7" style="4" customWidth="1"/>
    <col min="5214" max="5214" width="7.5703125" style="4" customWidth="1"/>
    <col min="5215" max="5215" width="8.140625" style="4" customWidth="1"/>
    <col min="5216" max="5216" width="11.28515625" style="4" customWidth="1"/>
    <col min="5217" max="5217" width="12" style="4" customWidth="1"/>
    <col min="5218" max="5218" width="6" style="4" customWidth="1"/>
    <col min="5219" max="5219" width="10.42578125" style="4" customWidth="1"/>
    <col min="5220" max="5220" width="12" style="4" customWidth="1"/>
    <col min="5221" max="5221" width="0.85546875" style="4" customWidth="1"/>
    <col min="5222" max="5233" width="11.42578125" style="4"/>
    <col min="5234" max="5234" width="14.42578125" style="4" customWidth="1"/>
    <col min="5235" max="5454" width="11.42578125" style="4"/>
    <col min="5455" max="5455" width="0.5703125" style="4" customWidth="1"/>
    <col min="5456" max="5456" width="6.28515625" style="4" customWidth="1"/>
    <col min="5457" max="5457" width="7.42578125" style="4" customWidth="1"/>
    <col min="5458" max="5458" width="27.7109375" style="4" customWidth="1"/>
    <col min="5459" max="5459" width="5.28515625" style="4" customWidth="1"/>
    <col min="5460" max="5460" width="4.42578125" style="4" customWidth="1"/>
    <col min="5461" max="5461" width="6.42578125" style="4" customWidth="1"/>
    <col min="5462" max="5462" width="4.7109375" style="4" customWidth="1"/>
    <col min="5463" max="5463" width="5.140625" style="4" customWidth="1"/>
    <col min="5464" max="5464" width="6.28515625" style="4" customWidth="1"/>
    <col min="5465" max="5465" width="4.42578125" style="4" customWidth="1"/>
    <col min="5466" max="5466" width="6.85546875" style="4" customWidth="1"/>
    <col min="5467" max="5467" width="5.28515625" style="4" customWidth="1"/>
    <col min="5468" max="5468" width="6.42578125" style="4" customWidth="1"/>
    <col min="5469" max="5469" width="7" style="4" customWidth="1"/>
    <col min="5470" max="5470" width="7.5703125" style="4" customWidth="1"/>
    <col min="5471" max="5471" width="8.140625" style="4" customWidth="1"/>
    <col min="5472" max="5472" width="11.28515625" style="4" customWidth="1"/>
    <col min="5473" max="5473" width="12" style="4" customWidth="1"/>
    <col min="5474" max="5474" width="6" style="4" customWidth="1"/>
    <col min="5475" max="5475" width="10.42578125" style="4" customWidth="1"/>
    <col min="5476" max="5476" width="12" style="4" customWidth="1"/>
    <col min="5477" max="5477" width="0.85546875" style="4" customWidth="1"/>
    <col min="5478" max="5489" width="11.42578125" style="4"/>
    <col min="5490" max="5490" width="14.42578125" style="4" customWidth="1"/>
    <col min="5491" max="5710" width="11.42578125" style="4"/>
    <col min="5711" max="5711" width="0.5703125" style="4" customWidth="1"/>
    <col min="5712" max="5712" width="6.28515625" style="4" customWidth="1"/>
    <col min="5713" max="5713" width="7.42578125" style="4" customWidth="1"/>
    <col min="5714" max="5714" width="27.7109375" style="4" customWidth="1"/>
    <col min="5715" max="5715" width="5.28515625" style="4" customWidth="1"/>
    <col min="5716" max="5716" width="4.42578125" style="4" customWidth="1"/>
    <col min="5717" max="5717" width="6.42578125" style="4" customWidth="1"/>
    <col min="5718" max="5718" width="4.7109375" style="4" customWidth="1"/>
    <col min="5719" max="5719" width="5.140625" style="4" customWidth="1"/>
    <col min="5720" max="5720" width="6.28515625" style="4" customWidth="1"/>
    <col min="5721" max="5721" width="4.42578125" style="4" customWidth="1"/>
    <col min="5722" max="5722" width="6.85546875" style="4" customWidth="1"/>
    <col min="5723" max="5723" width="5.28515625" style="4" customWidth="1"/>
    <col min="5724" max="5724" width="6.42578125" style="4" customWidth="1"/>
    <col min="5725" max="5725" width="7" style="4" customWidth="1"/>
    <col min="5726" max="5726" width="7.5703125" style="4" customWidth="1"/>
    <col min="5727" max="5727" width="8.140625" style="4" customWidth="1"/>
    <col min="5728" max="5728" width="11.28515625" style="4" customWidth="1"/>
    <col min="5729" max="5729" width="12" style="4" customWidth="1"/>
    <col min="5730" max="5730" width="6" style="4" customWidth="1"/>
    <col min="5731" max="5731" width="10.42578125" style="4" customWidth="1"/>
    <col min="5732" max="5732" width="12" style="4" customWidth="1"/>
    <col min="5733" max="5733" width="0.85546875" style="4" customWidth="1"/>
    <col min="5734" max="5745" width="11.42578125" style="4"/>
    <col min="5746" max="5746" width="14.42578125" style="4" customWidth="1"/>
    <col min="5747" max="5966" width="11.42578125" style="4"/>
    <col min="5967" max="5967" width="0.5703125" style="4" customWidth="1"/>
    <col min="5968" max="5968" width="6.28515625" style="4" customWidth="1"/>
    <col min="5969" max="5969" width="7.42578125" style="4" customWidth="1"/>
    <col min="5970" max="5970" width="27.7109375" style="4" customWidth="1"/>
    <col min="5971" max="5971" width="5.28515625" style="4" customWidth="1"/>
    <col min="5972" max="5972" width="4.42578125" style="4" customWidth="1"/>
    <col min="5973" max="5973" width="6.42578125" style="4" customWidth="1"/>
    <col min="5974" max="5974" width="4.7109375" style="4" customWidth="1"/>
    <col min="5975" max="5975" width="5.140625" style="4" customWidth="1"/>
    <col min="5976" max="5976" width="6.28515625" style="4" customWidth="1"/>
    <col min="5977" max="5977" width="4.42578125" style="4" customWidth="1"/>
    <col min="5978" max="5978" width="6.85546875" style="4" customWidth="1"/>
    <col min="5979" max="5979" width="5.28515625" style="4" customWidth="1"/>
    <col min="5980" max="5980" width="6.42578125" style="4" customWidth="1"/>
    <col min="5981" max="5981" width="7" style="4" customWidth="1"/>
    <col min="5982" max="5982" width="7.5703125" style="4" customWidth="1"/>
    <col min="5983" max="5983" width="8.140625" style="4" customWidth="1"/>
    <col min="5984" max="5984" width="11.28515625" style="4" customWidth="1"/>
    <col min="5985" max="5985" width="12" style="4" customWidth="1"/>
    <col min="5986" max="5986" width="6" style="4" customWidth="1"/>
    <col min="5987" max="5987" width="10.42578125" style="4" customWidth="1"/>
    <col min="5988" max="5988" width="12" style="4" customWidth="1"/>
    <col min="5989" max="5989" width="0.85546875" style="4" customWidth="1"/>
    <col min="5990" max="6001" width="11.42578125" style="4"/>
    <col min="6002" max="6002" width="14.42578125" style="4" customWidth="1"/>
    <col min="6003" max="6222" width="11.42578125" style="4"/>
    <col min="6223" max="6223" width="0.5703125" style="4" customWidth="1"/>
    <col min="6224" max="6224" width="6.28515625" style="4" customWidth="1"/>
    <col min="6225" max="6225" width="7.42578125" style="4" customWidth="1"/>
    <col min="6226" max="6226" width="27.7109375" style="4" customWidth="1"/>
    <col min="6227" max="6227" width="5.28515625" style="4" customWidth="1"/>
    <col min="6228" max="6228" width="4.42578125" style="4" customWidth="1"/>
    <col min="6229" max="6229" width="6.42578125" style="4" customWidth="1"/>
    <col min="6230" max="6230" width="4.7109375" style="4" customWidth="1"/>
    <col min="6231" max="6231" width="5.140625" style="4" customWidth="1"/>
    <col min="6232" max="6232" width="6.28515625" style="4" customWidth="1"/>
    <col min="6233" max="6233" width="4.42578125" style="4" customWidth="1"/>
    <col min="6234" max="6234" width="6.85546875" style="4" customWidth="1"/>
    <col min="6235" max="6235" width="5.28515625" style="4" customWidth="1"/>
    <col min="6236" max="6236" width="6.42578125" style="4" customWidth="1"/>
    <col min="6237" max="6237" width="7" style="4" customWidth="1"/>
    <col min="6238" max="6238" width="7.5703125" style="4" customWidth="1"/>
    <col min="6239" max="6239" width="8.140625" style="4" customWidth="1"/>
    <col min="6240" max="6240" width="11.28515625" style="4" customWidth="1"/>
    <col min="6241" max="6241" width="12" style="4" customWidth="1"/>
    <col min="6242" max="6242" width="6" style="4" customWidth="1"/>
    <col min="6243" max="6243" width="10.42578125" style="4" customWidth="1"/>
    <col min="6244" max="6244" width="12" style="4" customWidth="1"/>
    <col min="6245" max="6245" width="0.85546875" style="4" customWidth="1"/>
    <col min="6246" max="6257" width="11.42578125" style="4"/>
    <col min="6258" max="6258" width="14.42578125" style="4" customWidth="1"/>
    <col min="6259" max="6478" width="11.42578125" style="4"/>
    <col min="6479" max="6479" width="0.5703125" style="4" customWidth="1"/>
    <col min="6480" max="6480" width="6.28515625" style="4" customWidth="1"/>
    <col min="6481" max="6481" width="7.42578125" style="4" customWidth="1"/>
    <col min="6482" max="6482" width="27.7109375" style="4" customWidth="1"/>
    <col min="6483" max="6483" width="5.28515625" style="4" customWidth="1"/>
    <col min="6484" max="6484" width="4.42578125" style="4" customWidth="1"/>
    <col min="6485" max="6485" width="6.42578125" style="4" customWidth="1"/>
    <col min="6486" max="6486" width="4.7109375" style="4" customWidth="1"/>
    <col min="6487" max="6487" width="5.140625" style="4" customWidth="1"/>
    <col min="6488" max="6488" width="6.28515625" style="4" customWidth="1"/>
    <col min="6489" max="6489" width="4.42578125" style="4" customWidth="1"/>
    <col min="6490" max="6490" width="6.85546875" style="4" customWidth="1"/>
    <col min="6491" max="6491" width="5.28515625" style="4" customWidth="1"/>
    <col min="6492" max="6492" width="6.42578125" style="4" customWidth="1"/>
    <col min="6493" max="6493" width="7" style="4" customWidth="1"/>
    <col min="6494" max="6494" width="7.5703125" style="4" customWidth="1"/>
    <col min="6495" max="6495" width="8.140625" style="4" customWidth="1"/>
    <col min="6496" max="6496" width="11.28515625" style="4" customWidth="1"/>
    <col min="6497" max="6497" width="12" style="4" customWidth="1"/>
    <col min="6498" max="6498" width="6" style="4" customWidth="1"/>
    <col min="6499" max="6499" width="10.42578125" style="4" customWidth="1"/>
    <col min="6500" max="6500" width="12" style="4" customWidth="1"/>
    <col min="6501" max="6501" width="0.85546875" style="4" customWidth="1"/>
    <col min="6502" max="6513" width="11.42578125" style="4"/>
    <col min="6514" max="6514" width="14.42578125" style="4" customWidth="1"/>
    <col min="6515" max="6734" width="11.42578125" style="4"/>
    <col min="6735" max="6735" width="0.5703125" style="4" customWidth="1"/>
    <col min="6736" max="6736" width="6.28515625" style="4" customWidth="1"/>
    <col min="6737" max="6737" width="7.42578125" style="4" customWidth="1"/>
    <col min="6738" max="6738" width="27.7109375" style="4" customWidth="1"/>
    <col min="6739" max="6739" width="5.28515625" style="4" customWidth="1"/>
    <col min="6740" max="6740" width="4.42578125" style="4" customWidth="1"/>
    <col min="6741" max="6741" width="6.42578125" style="4" customWidth="1"/>
    <col min="6742" max="6742" width="4.7109375" style="4" customWidth="1"/>
    <col min="6743" max="6743" width="5.140625" style="4" customWidth="1"/>
    <col min="6744" max="6744" width="6.28515625" style="4" customWidth="1"/>
    <col min="6745" max="6745" width="4.42578125" style="4" customWidth="1"/>
    <col min="6746" max="6746" width="6.85546875" style="4" customWidth="1"/>
    <col min="6747" max="6747" width="5.28515625" style="4" customWidth="1"/>
    <col min="6748" max="6748" width="6.42578125" style="4" customWidth="1"/>
    <col min="6749" max="6749" width="7" style="4" customWidth="1"/>
    <col min="6750" max="6750" width="7.5703125" style="4" customWidth="1"/>
    <col min="6751" max="6751" width="8.140625" style="4" customWidth="1"/>
    <col min="6752" max="6752" width="11.28515625" style="4" customWidth="1"/>
    <col min="6753" max="6753" width="12" style="4" customWidth="1"/>
    <col min="6754" max="6754" width="6" style="4" customWidth="1"/>
    <col min="6755" max="6755" width="10.42578125" style="4" customWidth="1"/>
    <col min="6756" max="6756" width="12" style="4" customWidth="1"/>
    <col min="6757" max="6757" width="0.85546875" style="4" customWidth="1"/>
    <col min="6758" max="6769" width="11.42578125" style="4"/>
    <col min="6770" max="6770" width="14.42578125" style="4" customWidth="1"/>
    <col min="6771" max="6990" width="11.42578125" style="4"/>
    <col min="6991" max="6991" width="0.5703125" style="4" customWidth="1"/>
    <col min="6992" max="6992" width="6.28515625" style="4" customWidth="1"/>
    <col min="6993" max="6993" width="7.42578125" style="4" customWidth="1"/>
    <col min="6994" max="6994" width="27.7109375" style="4" customWidth="1"/>
    <col min="6995" max="6995" width="5.28515625" style="4" customWidth="1"/>
    <col min="6996" max="6996" width="4.42578125" style="4" customWidth="1"/>
    <col min="6997" max="6997" width="6.42578125" style="4" customWidth="1"/>
    <col min="6998" max="6998" width="4.7109375" style="4" customWidth="1"/>
    <col min="6999" max="6999" width="5.140625" style="4" customWidth="1"/>
    <col min="7000" max="7000" width="6.28515625" style="4" customWidth="1"/>
    <col min="7001" max="7001" width="4.42578125" style="4" customWidth="1"/>
    <col min="7002" max="7002" width="6.85546875" style="4" customWidth="1"/>
    <col min="7003" max="7003" width="5.28515625" style="4" customWidth="1"/>
    <col min="7004" max="7004" width="6.42578125" style="4" customWidth="1"/>
    <col min="7005" max="7005" width="7" style="4" customWidth="1"/>
    <col min="7006" max="7006" width="7.5703125" style="4" customWidth="1"/>
    <col min="7007" max="7007" width="8.140625" style="4" customWidth="1"/>
    <col min="7008" max="7008" width="11.28515625" style="4" customWidth="1"/>
    <col min="7009" max="7009" width="12" style="4" customWidth="1"/>
    <col min="7010" max="7010" width="6" style="4" customWidth="1"/>
    <col min="7011" max="7011" width="10.42578125" style="4" customWidth="1"/>
    <col min="7012" max="7012" width="12" style="4" customWidth="1"/>
    <col min="7013" max="7013" width="0.85546875" style="4" customWidth="1"/>
    <col min="7014" max="7025" width="11.42578125" style="4"/>
    <col min="7026" max="7026" width="14.42578125" style="4" customWidth="1"/>
    <col min="7027" max="7246" width="11.42578125" style="4"/>
    <col min="7247" max="7247" width="0.5703125" style="4" customWidth="1"/>
    <col min="7248" max="7248" width="6.28515625" style="4" customWidth="1"/>
    <col min="7249" max="7249" width="7.42578125" style="4" customWidth="1"/>
    <col min="7250" max="7250" width="27.7109375" style="4" customWidth="1"/>
    <col min="7251" max="7251" width="5.28515625" style="4" customWidth="1"/>
    <col min="7252" max="7252" width="4.42578125" style="4" customWidth="1"/>
    <col min="7253" max="7253" width="6.42578125" style="4" customWidth="1"/>
    <col min="7254" max="7254" width="4.7109375" style="4" customWidth="1"/>
    <col min="7255" max="7255" width="5.140625" style="4" customWidth="1"/>
    <col min="7256" max="7256" width="6.28515625" style="4" customWidth="1"/>
    <col min="7257" max="7257" width="4.42578125" style="4" customWidth="1"/>
    <col min="7258" max="7258" width="6.85546875" style="4" customWidth="1"/>
    <col min="7259" max="7259" width="5.28515625" style="4" customWidth="1"/>
    <col min="7260" max="7260" width="6.42578125" style="4" customWidth="1"/>
    <col min="7261" max="7261" width="7" style="4" customWidth="1"/>
    <col min="7262" max="7262" width="7.5703125" style="4" customWidth="1"/>
    <col min="7263" max="7263" width="8.140625" style="4" customWidth="1"/>
    <col min="7264" max="7264" width="11.28515625" style="4" customWidth="1"/>
    <col min="7265" max="7265" width="12" style="4" customWidth="1"/>
    <col min="7266" max="7266" width="6" style="4" customWidth="1"/>
    <col min="7267" max="7267" width="10.42578125" style="4" customWidth="1"/>
    <col min="7268" max="7268" width="12" style="4" customWidth="1"/>
    <col min="7269" max="7269" width="0.85546875" style="4" customWidth="1"/>
    <col min="7270" max="7281" width="11.42578125" style="4"/>
    <col min="7282" max="7282" width="14.42578125" style="4" customWidth="1"/>
    <col min="7283" max="7502" width="11.42578125" style="4"/>
    <col min="7503" max="7503" width="0.5703125" style="4" customWidth="1"/>
    <col min="7504" max="7504" width="6.28515625" style="4" customWidth="1"/>
    <col min="7505" max="7505" width="7.42578125" style="4" customWidth="1"/>
    <col min="7506" max="7506" width="27.7109375" style="4" customWidth="1"/>
    <col min="7507" max="7507" width="5.28515625" style="4" customWidth="1"/>
    <col min="7508" max="7508" width="4.42578125" style="4" customWidth="1"/>
    <col min="7509" max="7509" width="6.42578125" style="4" customWidth="1"/>
    <col min="7510" max="7510" width="4.7109375" style="4" customWidth="1"/>
    <col min="7511" max="7511" width="5.140625" style="4" customWidth="1"/>
    <col min="7512" max="7512" width="6.28515625" style="4" customWidth="1"/>
    <col min="7513" max="7513" width="4.42578125" style="4" customWidth="1"/>
    <col min="7514" max="7514" width="6.85546875" style="4" customWidth="1"/>
    <col min="7515" max="7515" width="5.28515625" style="4" customWidth="1"/>
    <col min="7516" max="7516" width="6.42578125" style="4" customWidth="1"/>
    <col min="7517" max="7517" width="7" style="4" customWidth="1"/>
    <col min="7518" max="7518" width="7.5703125" style="4" customWidth="1"/>
    <col min="7519" max="7519" width="8.140625" style="4" customWidth="1"/>
    <col min="7520" max="7520" width="11.28515625" style="4" customWidth="1"/>
    <col min="7521" max="7521" width="12" style="4" customWidth="1"/>
    <col min="7522" max="7522" width="6" style="4" customWidth="1"/>
    <col min="7523" max="7523" width="10.42578125" style="4" customWidth="1"/>
    <col min="7524" max="7524" width="12" style="4" customWidth="1"/>
    <col min="7525" max="7525" width="0.85546875" style="4" customWidth="1"/>
    <col min="7526" max="7537" width="11.42578125" style="4"/>
    <col min="7538" max="7538" width="14.42578125" style="4" customWidth="1"/>
    <col min="7539" max="7758" width="11.42578125" style="4"/>
    <col min="7759" max="7759" width="0.5703125" style="4" customWidth="1"/>
    <col min="7760" max="7760" width="6.28515625" style="4" customWidth="1"/>
    <col min="7761" max="7761" width="7.42578125" style="4" customWidth="1"/>
    <col min="7762" max="7762" width="27.7109375" style="4" customWidth="1"/>
    <col min="7763" max="7763" width="5.28515625" style="4" customWidth="1"/>
    <col min="7764" max="7764" width="4.42578125" style="4" customWidth="1"/>
    <col min="7765" max="7765" width="6.42578125" style="4" customWidth="1"/>
    <col min="7766" max="7766" width="4.7109375" style="4" customWidth="1"/>
    <col min="7767" max="7767" width="5.140625" style="4" customWidth="1"/>
    <col min="7768" max="7768" width="6.28515625" style="4" customWidth="1"/>
    <col min="7769" max="7769" width="4.42578125" style="4" customWidth="1"/>
    <col min="7770" max="7770" width="6.85546875" style="4" customWidth="1"/>
    <col min="7771" max="7771" width="5.28515625" style="4" customWidth="1"/>
    <col min="7772" max="7772" width="6.42578125" style="4" customWidth="1"/>
    <col min="7773" max="7773" width="7" style="4" customWidth="1"/>
    <col min="7774" max="7774" width="7.5703125" style="4" customWidth="1"/>
    <col min="7775" max="7775" width="8.140625" style="4" customWidth="1"/>
    <col min="7776" max="7776" width="11.28515625" style="4" customWidth="1"/>
    <col min="7777" max="7777" width="12" style="4" customWidth="1"/>
    <col min="7778" max="7778" width="6" style="4" customWidth="1"/>
    <col min="7779" max="7779" width="10.42578125" style="4" customWidth="1"/>
    <col min="7780" max="7780" width="12" style="4" customWidth="1"/>
    <col min="7781" max="7781" width="0.85546875" style="4" customWidth="1"/>
    <col min="7782" max="7793" width="11.42578125" style="4"/>
    <col min="7794" max="7794" width="14.42578125" style="4" customWidth="1"/>
    <col min="7795" max="8014" width="11.42578125" style="4"/>
    <col min="8015" max="8015" width="0.5703125" style="4" customWidth="1"/>
    <col min="8016" max="8016" width="6.28515625" style="4" customWidth="1"/>
    <col min="8017" max="8017" width="7.42578125" style="4" customWidth="1"/>
    <col min="8018" max="8018" width="27.7109375" style="4" customWidth="1"/>
    <col min="8019" max="8019" width="5.28515625" style="4" customWidth="1"/>
    <col min="8020" max="8020" width="4.42578125" style="4" customWidth="1"/>
    <col min="8021" max="8021" width="6.42578125" style="4" customWidth="1"/>
    <col min="8022" max="8022" width="4.7109375" style="4" customWidth="1"/>
    <col min="8023" max="8023" width="5.140625" style="4" customWidth="1"/>
    <col min="8024" max="8024" width="6.28515625" style="4" customWidth="1"/>
    <col min="8025" max="8025" width="4.42578125" style="4" customWidth="1"/>
    <col min="8026" max="8026" width="6.85546875" style="4" customWidth="1"/>
    <col min="8027" max="8027" width="5.28515625" style="4" customWidth="1"/>
    <col min="8028" max="8028" width="6.42578125" style="4" customWidth="1"/>
    <col min="8029" max="8029" width="7" style="4" customWidth="1"/>
    <col min="8030" max="8030" width="7.5703125" style="4" customWidth="1"/>
    <col min="8031" max="8031" width="8.140625" style="4" customWidth="1"/>
    <col min="8032" max="8032" width="11.28515625" style="4" customWidth="1"/>
    <col min="8033" max="8033" width="12" style="4" customWidth="1"/>
    <col min="8034" max="8034" width="6" style="4" customWidth="1"/>
    <col min="8035" max="8035" width="10.42578125" style="4" customWidth="1"/>
    <col min="8036" max="8036" width="12" style="4" customWidth="1"/>
    <col min="8037" max="8037" width="0.85546875" style="4" customWidth="1"/>
    <col min="8038" max="8049" width="11.42578125" style="4"/>
    <col min="8050" max="8050" width="14.42578125" style="4" customWidth="1"/>
    <col min="8051" max="8270" width="11.42578125" style="4"/>
    <col min="8271" max="8271" width="0.5703125" style="4" customWidth="1"/>
    <col min="8272" max="8272" width="6.28515625" style="4" customWidth="1"/>
    <col min="8273" max="8273" width="7.42578125" style="4" customWidth="1"/>
    <col min="8274" max="8274" width="27.7109375" style="4" customWidth="1"/>
    <col min="8275" max="8275" width="5.28515625" style="4" customWidth="1"/>
    <col min="8276" max="8276" width="4.42578125" style="4" customWidth="1"/>
    <col min="8277" max="8277" width="6.42578125" style="4" customWidth="1"/>
    <col min="8278" max="8278" width="4.7109375" style="4" customWidth="1"/>
    <col min="8279" max="8279" width="5.140625" style="4" customWidth="1"/>
    <col min="8280" max="8280" width="6.28515625" style="4" customWidth="1"/>
    <col min="8281" max="8281" width="4.42578125" style="4" customWidth="1"/>
    <col min="8282" max="8282" width="6.85546875" style="4" customWidth="1"/>
    <col min="8283" max="8283" width="5.28515625" style="4" customWidth="1"/>
    <col min="8284" max="8284" width="6.42578125" style="4" customWidth="1"/>
    <col min="8285" max="8285" width="7" style="4" customWidth="1"/>
    <col min="8286" max="8286" width="7.5703125" style="4" customWidth="1"/>
    <col min="8287" max="8287" width="8.140625" style="4" customWidth="1"/>
    <col min="8288" max="8288" width="11.28515625" style="4" customWidth="1"/>
    <col min="8289" max="8289" width="12" style="4" customWidth="1"/>
    <col min="8290" max="8290" width="6" style="4" customWidth="1"/>
    <col min="8291" max="8291" width="10.42578125" style="4" customWidth="1"/>
    <col min="8292" max="8292" width="12" style="4" customWidth="1"/>
    <col min="8293" max="8293" width="0.85546875" style="4" customWidth="1"/>
    <col min="8294" max="8305" width="11.42578125" style="4"/>
    <col min="8306" max="8306" width="14.42578125" style="4" customWidth="1"/>
    <col min="8307" max="8526" width="11.42578125" style="4"/>
    <col min="8527" max="8527" width="0.5703125" style="4" customWidth="1"/>
    <col min="8528" max="8528" width="6.28515625" style="4" customWidth="1"/>
    <col min="8529" max="8529" width="7.42578125" style="4" customWidth="1"/>
    <col min="8530" max="8530" width="27.7109375" style="4" customWidth="1"/>
    <col min="8531" max="8531" width="5.28515625" style="4" customWidth="1"/>
    <col min="8532" max="8532" width="4.42578125" style="4" customWidth="1"/>
    <col min="8533" max="8533" width="6.42578125" style="4" customWidth="1"/>
    <col min="8534" max="8534" width="4.7109375" style="4" customWidth="1"/>
    <col min="8535" max="8535" width="5.140625" style="4" customWidth="1"/>
    <col min="8536" max="8536" width="6.28515625" style="4" customWidth="1"/>
    <col min="8537" max="8537" width="4.42578125" style="4" customWidth="1"/>
    <col min="8538" max="8538" width="6.85546875" style="4" customWidth="1"/>
    <col min="8539" max="8539" width="5.28515625" style="4" customWidth="1"/>
    <col min="8540" max="8540" width="6.42578125" style="4" customWidth="1"/>
    <col min="8541" max="8541" width="7" style="4" customWidth="1"/>
    <col min="8542" max="8542" width="7.5703125" style="4" customWidth="1"/>
    <col min="8543" max="8543" width="8.140625" style="4" customWidth="1"/>
    <col min="8544" max="8544" width="11.28515625" style="4" customWidth="1"/>
    <col min="8545" max="8545" width="12" style="4" customWidth="1"/>
    <col min="8546" max="8546" width="6" style="4" customWidth="1"/>
    <col min="8547" max="8547" width="10.42578125" style="4" customWidth="1"/>
    <col min="8548" max="8548" width="12" style="4" customWidth="1"/>
    <col min="8549" max="8549" width="0.85546875" style="4" customWidth="1"/>
    <col min="8550" max="8561" width="11.42578125" style="4"/>
    <col min="8562" max="8562" width="14.42578125" style="4" customWidth="1"/>
    <col min="8563" max="8782" width="11.42578125" style="4"/>
    <col min="8783" max="8783" width="0.5703125" style="4" customWidth="1"/>
    <col min="8784" max="8784" width="6.28515625" style="4" customWidth="1"/>
    <col min="8785" max="8785" width="7.42578125" style="4" customWidth="1"/>
    <col min="8786" max="8786" width="27.7109375" style="4" customWidth="1"/>
    <col min="8787" max="8787" width="5.28515625" style="4" customWidth="1"/>
    <col min="8788" max="8788" width="4.42578125" style="4" customWidth="1"/>
    <col min="8789" max="8789" width="6.42578125" style="4" customWidth="1"/>
    <col min="8790" max="8790" width="4.7109375" style="4" customWidth="1"/>
    <col min="8791" max="8791" width="5.140625" style="4" customWidth="1"/>
    <col min="8792" max="8792" width="6.28515625" style="4" customWidth="1"/>
    <col min="8793" max="8793" width="4.42578125" style="4" customWidth="1"/>
    <col min="8794" max="8794" width="6.85546875" style="4" customWidth="1"/>
    <col min="8795" max="8795" width="5.28515625" style="4" customWidth="1"/>
    <col min="8796" max="8796" width="6.42578125" style="4" customWidth="1"/>
    <col min="8797" max="8797" width="7" style="4" customWidth="1"/>
    <col min="8798" max="8798" width="7.5703125" style="4" customWidth="1"/>
    <col min="8799" max="8799" width="8.140625" style="4" customWidth="1"/>
    <col min="8800" max="8800" width="11.28515625" style="4" customWidth="1"/>
    <col min="8801" max="8801" width="12" style="4" customWidth="1"/>
    <col min="8802" max="8802" width="6" style="4" customWidth="1"/>
    <col min="8803" max="8803" width="10.42578125" style="4" customWidth="1"/>
    <col min="8804" max="8804" width="12" style="4" customWidth="1"/>
    <col min="8805" max="8805" width="0.85546875" style="4" customWidth="1"/>
    <col min="8806" max="8817" width="11.42578125" style="4"/>
    <col min="8818" max="8818" width="14.42578125" style="4" customWidth="1"/>
    <col min="8819" max="9038" width="11.42578125" style="4"/>
    <col min="9039" max="9039" width="0.5703125" style="4" customWidth="1"/>
    <col min="9040" max="9040" width="6.28515625" style="4" customWidth="1"/>
    <col min="9041" max="9041" width="7.42578125" style="4" customWidth="1"/>
    <col min="9042" max="9042" width="27.7109375" style="4" customWidth="1"/>
    <col min="9043" max="9043" width="5.28515625" style="4" customWidth="1"/>
    <col min="9044" max="9044" width="4.42578125" style="4" customWidth="1"/>
    <col min="9045" max="9045" width="6.42578125" style="4" customWidth="1"/>
    <col min="9046" max="9046" width="4.7109375" style="4" customWidth="1"/>
    <col min="9047" max="9047" width="5.140625" style="4" customWidth="1"/>
    <col min="9048" max="9048" width="6.28515625" style="4" customWidth="1"/>
    <col min="9049" max="9049" width="4.42578125" style="4" customWidth="1"/>
    <col min="9050" max="9050" width="6.85546875" style="4" customWidth="1"/>
    <col min="9051" max="9051" width="5.28515625" style="4" customWidth="1"/>
    <col min="9052" max="9052" width="6.42578125" style="4" customWidth="1"/>
    <col min="9053" max="9053" width="7" style="4" customWidth="1"/>
    <col min="9054" max="9054" width="7.5703125" style="4" customWidth="1"/>
    <col min="9055" max="9055" width="8.140625" style="4" customWidth="1"/>
    <col min="9056" max="9056" width="11.28515625" style="4" customWidth="1"/>
    <col min="9057" max="9057" width="12" style="4" customWidth="1"/>
    <col min="9058" max="9058" width="6" style="4" customWidth="1"/>
    <col min="9059" max="9059" width="10.42578125" style="4" customWidth="1"/>
    <col min="9060" max="9060" width="12" style="4" customWidth="1"/>
    <col min="9061" max="9061" width="0.85546875" style="4" customWidth="1"/>
    <col min="9062" max="9073" width="11.42578125" style="4"/>
    <col min="9074" max="9074" width="14.42578125" style="4" customWidth="1"/>
    <col min="9075" max="9294" width="11.42578125" style="4"/>
    <col min="9295" max="9295" width="0.5703125" style="4" customWidth="1"/>
    <col min="9296" max="9296" width="6.28515625" style="4" customWidth="1"/>
    <col min="9297" max="9297" width="7.42578125" style="4" customWidth="1"/>
    <col min="9298" max="9298" width="27.7109375" style="4" customWidth="1"/>
    <col min="9299" max="9299" width="5.28515625" style="4" customWidth="1"/>
    <col min="9300" max="9300" width="4.42578125" style="4" customWidth="1"/>
    <col min="9301" max="9301" width="6.42578125" style="4" customWidth="1"/>
    <col min="9302" max="9302" width="4.7109375" style="4" customWidth="1"/>
    <col min="9303" max="9303" width="5.140625" style="4" customWidth="1"/>
    <col min="9304" max="9304" width="6.28515625" style="4" customWidth="1"/>
    <col min="9305" max="9305" width="4.42578125" style="4" customWidth="1"/>
    <col min="9306" max="9306" width="6.85546875" style="4" customWidth="1"/>
    <col min="9307" max="9307" width="5.28515625" style="4" customWidth="1"/>
    <col min="9308" max="9308" width="6.42578125" style="4" customWidth="1"/>
    <col min="9309" max="9309" width="7" style="4" customWidth="1"/>
    <col min="9310" max="9310" width="7.5703125" style="4" customWidth="1"/>
    <col min="9311" max="9311" width="8.140625" style="4" customWidth="1"/>
    <col min="9312" max="9312" width="11.28515625" style="4" customWidth="1"/>
    <col min="9313" max="9313" width="12" style="4" customWidth="1"/>
    <col min="9314" max="9314" width="6" style="4" customWidth="1"/>
    <col min="9315" max="9315" width="10.42578125" style="4" customWidth="1"/>
    <col min="9316" max="9316" width="12" style="4" customWidth="1"/>
    <col min="9317" max="9317" width="0.85546875" style="4" customWidth="1"/>
    <col min="9318" max="9329" width="11.42578125" style="4"/>
    <col min="9330" max="9330" width="14.42578125" style="4" customWidth="1"/>
    <col min="9331" max="9550" width="11.42578125" style="4"/>
    <col min="9551" max="9551" width="0.5703125" style="4" customWidth="1"/>
    <col min="9552" max="9552" width="6.28515625" style="4" customWidth="1"/>
    <col min="9553" max="9553" width="7.42578125" style="4" customWidth="1"/>
    <col min="9554" max="9554" width="27.7109375" style="4" customWidth="1"/>
    <col min="9555" max="9555" width="5.28515625" style="4" customWidth="1"/>
    <col min="9556" max="9556" width="4.42578125" style="4" customWidth="1"/>
    <col min="9557" max="9557" width="6.42578125" style="4" customWidth="1"/>
    <col min="9558" max="9558" width="4.7109375" style="4" customWidth="1"/>
    <col min="9559" max="9559" width="5.140625" style="4" customWidth="1"/>
    <col min="9560" max="9560" width="6.28515625" style="4" customWidth="1"/>
    <col min="9561" max="9561" width="4.42578125" style="4" customWidth="1"/>
    <col min="9562" max="9562" width="6.85546875" style="4" customWidth="1"/>
    <col min="9563" max="9563" width="5.28515625" style="4" customWidth="1"/>
    <col min="9564" max="9564" width="6.42578125" style="4" customWidth="1"/>
    <col min="9565" max="9565" width="7" style="4" customWidth="1"/>
    <col min="9566" max="9566" width="7.5703125" style="4" customWidth="1"/>
    <col min="9567" max="9567" width="8.140625" style="4" customWidth="1"/>
    <col min="9568" max="9568" width="11.28515625" style="4" customWidth="1"/>
    <col min="9569" max="9569" width="12" style="4" customWidth="1"/>
    <col min="9570" max="9570" width="6" style="4" customWidth="1"/>
    <col min="9571" max="9571" width="10.42578125" style="4" customWidth="1"/>
    <col min="9572" max="9572" width="12" style="4" customWidth="1"/>
    <col min="9573" max="9573" width="0.85546875" style="4" customWidth="1"/>
    <col min="9574" max="9585" width="11.42578125" style="4"/>
    <col min="9586" max="9586" width="14.42578125" style="4" customWidth="1"/>
    <col min="9587" max="9806" width="11.42578125" style="4"/>
    <col min="9807" max="9807" width="0.5703125" style="4" customWidth="1"/>
    <col min="9808" max="9808" width="6.28515625" style="4" customWidth="1"/>
    <col min="9809" max="9809" width="7.42578125" style="4" customWidth="1"/>
    <col min="9810" max="9810" width="27.7109375" style="4" customWidth="1"/>
    <col min="9811" max="9811" width="5.28515625" style="4" customWidth="1"/>
    <col min="9812" max="9812" width="4.42578125" style="4" customWidth="1"/>
    <col min="9813" max="9813" width="6.42578125" style="4" customWidth="1"/>
    <col min="9814" max="9814" width="4.7109375" style="4" customWidth="1"/>
    <col min="9815" max="9815" width="5.140625" style="4" customWidth="1"/>
    <col min="9816" max="9816" width="6.28515625" style="4" customWidth="1"/>
    <col min="9817" max="9817" width="4.42578125" style="4" customWidth="1"/>
    <col min="9818" max="9818" width="6.85546875" style="4" customWidth="1"/>
    <col min="9819" max="9819" width="5.28515625" style="4" customWidth="1"/>
    <col min="9820" max="9820" width="6.42578125" style="4" customWidth="1"/>
    <col min="9821" max="9821" width="7" style="4" customWidth="1"/>
    <col min="9822" max="9822" width="7.5703125" style="4" customWidth="1"/>
    <col min="9823" max="9823" width="8.140625" style="4" customWidth="1"/>
    <col min="9824" max="9824" width="11.28515625" style="4" customWidth="1"/>
    <col min="9825" max="9825" width="12" style="4" customWidth="1"/>
    <col min="9826" max="9826" width="6" style="4" customWidth="1"/>
    <col min="9827" max="9827" width="10.42578125" style="4" customWidth="1"/>
    <col min="9828" max="9828" width="12" style="4" customWidth="1"/>
    <col min="9829" max="9829" width="0.85546875" style="4" customWidth="1"/>
    <col min="9830" max="9841" width="11.42578125" style="4"/>
    <col min="9842" max="9842" width="14.42578125" style="4" customWidth="1"/>
    <col min="9843" max="10062" width="11.42578125" style="4"/>
    <col min="10063" max="10063" width="0.5703125" style="4" customWidth="1"/>
    <col min="10064" max="10064" width="6.28515625" style="4" customWidth="1"/>
    <col min="10065" max="10065" width="7.42578125" style="4" customWidth="1"/>
    <col min="10066" max="10066" width="27.7109375" style="4" customWidth="1"/>
    <col min="10067" max="10067" width="5.28515625" style="4" customWidth="1"/>
    <col min="10068" max="10068" width="4.42578125" style="4" customWidth="1"/>
    <col min="10069" max="10069" width="6.42578125" style="4" customWidth="1"/>
    <col min="10070" max="10070" width="4.7109375" style="4" customWidth="1"/>
    <col min="10071" max="10071" width="5.140625" style="4" customWidth="1"/>
    <col min="10072" max="10072" width="6.28515625" style="4" customWidth="1"/>
    <col min="10073" max="10073" width="4.42578125" style="4" customWidth="1"/>
    <col min="10074" max="10074" width="6.85546875" style="4" customWidth="1"/>
    <col min="10075" max="10075" width="5.28515625" style="4" customWidth="1"/>
    <col min="10076" max="10076" width="6.42578125" style="4" customWidth="1"/>
    <col min="10077" max="10077" width="7" style="4" customWidth="1"/>
    <col min="10078" max="10078" width="7.5703125" style="4" customWidth="1"/>
    <col min="10079" max="10079" width="8.140625" style="4" customWidth="1"/>
    <col min="10080" max="10080" width="11.28515625" style="4" customWidth="1"/>
    <col min="10081" max="10081" width="12" style="4" customWidth="1"/>
    <col min="10082" max="10082" width="6" style="4" customWidth="1"/>
    <col min="10083" max="10083" width="10.42578125" style="4" customWidth="1"/>
    <col min="10084" max="10084" width="12" style="4" customWidth="1"/>
    <col min="10085" max="10085" width="0.85546875" style="4" customWidth="1"/>
    <col min="10086" max="10097" width="11.42578125" style="4"/>
    <col min="10098" max="10098" width="14.42578125" style="4" customWidth="1"/>
    <col min="10099" max="10318" width="11.42578125" style="4"/>
    <col min="10319" max="10319" width="0.5703125" style="4" customWidth="1"/>
    <col min="10320" max="10320" width="6.28515625" style="4" customWidth="1"/>
    <col min="10321" max="10321" width="7.42578125" style="4" customWidth="1"/>
    <col min="10322" max="10322" width="27.7109375" style="4" customWidth="1"/>
    <col min="10323" max="10323" width="5.28515625" style="4" customWidth="1"/>
    <col min="10324" max="10324" width="4.42578125" style="4" customWidth="1"/>
    <col min="10325" max="10325" width="6.42578125" style="4" customWidth="1"/>
    <col min="10326" max="10326" width="4.7109375" style="4" customWidth="1"/>
    <col min="10327" max="10327" width="5.140625" style="4" customWidth="1"/>
    <col min="10328" max="10328" width="6.28515625" style="4" customWidth="1"/>
    <col min="10329" max="10329" width="4.42578125" style="4" customWidth="1"/>
    <col min="10330" max="10330" width="6.85546875" style="4" customWidth="1"/>
    <col min="10331" max="10331" width="5.28515625" style="4" customWidth="1"/>
    <col min="10332" max="10332" width="6.42578125" style="4" customWidth="1"/>
    <col min="10333" max="10333" width="7" style="4" customWidth="1"/>
    <col min="10334" max="10334" width="7.5703125" style="4" customWidth="1"/>
    <col min="10335" max="10335" width="8.140625" style="4" customWidth="1"/>
    <col min="10336" max="10336" width="11.28515625" style="4" customWidth="1"/>
    <col min="10337" max="10337" width="12" style="4" customWidth="1"/>
    <col min="10338" max="10338" width="6" style="4" customWidth="1"/>
    <col min="10339" max="10339" width="10.42578125" style="4" customWidth="1"/>
    <col min="10340" max="10340" width="12" style="4" customWidth="1"/>
    <col min="10341" max="10341" width="0.85546875" style="4" customWidth="1"/>
    <col min="10342" max="10353" width="11.42578125" style="4"/>
    <col min="10354" max="10354" width="14.42578125" style="4" customWidth="1"/>
    <col min="10355" max="10574" width="11.42578125" style="4"/>
    <col min="10575" max="10575" width="0.5703125" style="4" customWidth="1"/>
    <col min="10576" max="10576" width="6.28515625" style="4" customWidth="1"/>
    <col min="10577" max="10577" width="7.42578125" style="4" customWidth="1"/>
    <col min="10578" max="10578" width="27.7109375" style="4" customWidth="1"/>
    <col min="10579" max="10579" width="5.28515625" style="4" customWidth="1"/>
    <col min="10580" max="10580" width="4.42578125" style="4" customWidth="1"/>
    <col min="10581" max="10581" width="6.42578125" style="4" customWidth="1"/>
    <col min="10582" max="10582" width="4.7109375" style="4" customWidth="1"/>
    <col min="10583" max="10583" width="5.140625" style="4" customWidth="1"/>
    <col min="10584" max="10584" width="6.28515625" style="4" customWidth="1"/>
    <col min="10585" max="10585" width="4.42578125" style="4" customWidth="1"/>
    <col min="10586" max="10586" width="6.85546875" style="4" customWidth="1"/>
    <col min="10587" max="10587" width="5.28515625" style="4" customWidth="1"/>
    <col min="10588" max="10588" width="6.42578125" style="4" customWidth="1"/>
    <col min="10589" max="10589" width="7" style="4" customWidth="1"/>
    <col min="10590" max="10590" width="7.5703125" style="4" customWidth="1"/>
    <col min="10591" max="10591" width="8.140625" style="4" customWidth="1"/>
    <col min="10592" max="10592" width="11.28515625" style="4" customWidth="1"/>
    <col min="10593" max="10593" width="12" style="4" customWidth="1"/>
    <col min="10594" max="10594" width="6" style="4" customWidth="1"/>
    <col min="10595" max="10595" width="10.42578125" style="4" customWidth="1"/>
    <col min="10596" max="10596" width="12" style="4" customWidth="1"/>
    <col min="10597" max="10597" width="0.85546875" style="4" customWidth="1"/>
    <col min="10598" max="10609" width="11.42578125" style="4"/>
    <col min="10610" max="10610" width="14.42578125" style="4" customWidth="1"/>
    <col min="10611" max="10830" width="11.42578125" style="4"/>
    <col min="10831" max="10831" width="0.5703125" style="4" customWidth="1"/>
    <col min="10832" max="10832" width="6.28515625" style="4" customWidth="1"/>
    <col min="10833" max="10833" width="7.42578125" style="4" customWidth="1"/>
    <col min="10834" max="10834" width="27.7109375" style="4" customWidth="1"/>
    <col min="10835" max="10835" width="5.28515625" style="4" customWidth="1"/>
    <col min="10836" max="10836" width="4.42578125" style="4" customWidth="1"/>
    <col min="10837" max="10837" width="6.42578125" style="4" customWidth="1"/>
    <col min="10838" max="10838" width="4.7109375" style="4" customWidth="1"/>
    <col min="10839" max="10839" width="5.140625" style="4" customWidth="1"/>
    <col min="10840" max="10840" width="6.28515625" style="4" customWidth="1"/>
    <col min="10841" max="10841" width="4.42578125" style="4" customWidth="1"/>
    <col min="10842" max="10842" width="6.85546875" style="4" customWidth="1"/>
    <col min="10843" max="10843" width="5.28515625" style="4" customWidth="1"/>
    <col min="10844" max="10844" width="6.42578125" style="4" customWidth="1"/>
    <col min="10845" max="10845" width="7" style="4" customWidth="1"/>
    <col min="10846" max="10846" width="7.5703125" style="4" customWidth="1"/>
    <col min="10847" max="10847" width="8.140625" style="4" customWidth="1"/>
    <col min="10848" max="10848" width="11.28515625" style="4" customWidth="1"/>
    <col min="10849" max="10849" width="12" style="4" customWidth="1"/>
    <col min="10850" max="10850" width="6" style="4" customWidth="1"/>
    <col min="10851" max="10851" width="10.42578125" style="4" customWidth="1"/>
    <col min="10852" max="10852" width="12" style="4" customWidth="1"/>
    <col min="10853" max="10853" width="0.85546875" style="4" customWidth="1"/>
    <col min="10854" max="10865" width="11.42578125" style="4"/>
    <col min="10866" max="10866" width="14.42578125" style="4" customWidth="1"/>
    <col min="10867" max="11086" width="11.42578125" style="4"/>
    <col min="11087" max="11087" width="0.5703125" style="4" customWidth="1"/>
    <col min="11088" max="11088" width="6.28515625" style="4" customWidth="1"/>
    <col min="11089" max="11089" width="7.42578125" style="4" customWidth="1"/>
    <col min="11090" max="11090" width="27.7109375" style="4" customWidth="1"/>
    <col min="11091" max="11091" width="5.28515625" style="4" customWidth="1"/>
    <col min="11092" max="11092" width="4.42578125" style="4" customWidth="1"/>
    <col min="11093" max="11093" width="6.42578125" style="4" customWidth="1"/>
    <col min="11094" max="11094" width="4.7109375" style="4" customWidth="1"/>
    <col min="11095" max="11095" width="5.140625" style="4" customWidth="1"/>
    <col min="11096" max="11096" width="6.28515625" style="4" customWidth="1"/>
    <col min="11097" max="11097" width="4.42578125" style="4" customWidth="1"/>
    <col min="11098" max="11098" width="6.85546875" style="4" customWidth="1"/>
    <col min="11099" max="11099" width="5.28515625" style="4" customWidth="1"/>
    <col min="11100" max="11100" width="6.42578125" style="4" customWidth="1"/>
    <col min="11101" max="11101" width="7" style="4" customWidth="1"/>
    <col min="11102" max="11102" width="7.5703125" style="4" customWidth="1"/>
    <col min="11103" max="11103" width="8.140625" style="4" customWidth="1"/>
    <col min="11104" max="11104" width="11.28515625" style="4" customWidth="1"/>
    <col min="11105" max="11105" width="12" style="4" customWidth="1"/>
    <col min="11106" max="11106" width="6" style="4" customWidth="1"/>
    <col min="11107" max="11107" width="10.42578125" style="4" customWidth="1"/>
    <col min="11108" max="11108" width="12" style="4" customWidth="1"/>
    <col min="11109" max="11109" width="0.85546875" style="4" customWidth="1"/>
    <col min="11110" max="11121" width="11.42578125" style="4"/>
    <col min="11122" max="11122" width="14.42578125" style="4" customWidth="1"/>
    <col min="11123" max="11342" width="11.42578125" style="4"/>
    <col min="11343" max="11343" width="0.5703125" style="4" customWidth="1"/>
    <col min="11344" max="11344" width="6.28515625" style="4" customWidth="1"/>
    <col min="11345" max="11345" width="7.42578125" style="4" customWidth="1"/>
    <col min="11346" max="11346" width="27.7109375" style="4" customWidth="1"/>
    <col min="11347" max="11347" width="5.28515625" style="4" customWidth="1"/>
    <col min="11348" max="11348" width="4.42578125" style="4" customWidth="1"/>
    <col min="11349" max="11349" width="6.42578125" style="4" customWidth="1"/>
    <col min="11350" max="11350" width="4.7109375" style="4" customWidth="1"/>
    <col min="11351" max="11351" width="5.140625" style="4" customWidth="1"/>
    <col min="11352" max="11352" width="6.28515625" style="4" customWidth="1"/>
    <col min="11353" max="11353" width="4.42578125" style="4" customWidth="1"/>
    <col min="11354" max="11354" width="6.85546875" style="4" customWidth="1"/>
    <col min="11355" max="11355" width="5.28515625" style="4" customWidth="1"/>
    <col min="11356" max="11356" width="6.42578125" style="4" customWidth="1"/>
    <col min="11357" max="11357" width="7" style="4" customWidth="1"/>
    <col min="11358" max="11358" width="7.5703125" style="4" customWidth="1"/>
    <col min="11359" max="11359" width="8.140625" style="4" customWidth="1"/>
    <col min="11360" max="11360" width="11.28515625" style="4" customWidth="1"/>
    <col min="11361" max="11361" width="12" style="4" customWidth="1"/>
    <col min="11362" max="11362" width="6" style="4" customWidth="1"/>
    <col min="11363" max="11363" width="10.42578125" style="4" customWidth="1"/>
    <col min="11364" max="11364" width="12" style="4" customWidth="1"/>
    <col min="11365" max="11365" width="0.85546875" style="4" customWidth="1"/>
    <col min="11366" max="11377" width="11.42578125" style="4"/>
    <col min="11378" max="11378" width="14.42578125" style="4" customWidth="1"/>
    <col min="11379" max="11598" width="11.42578125" style="4"/>
    <col min="11599" max="11599" width="0.5703125" style="4" customWidth="1"/>
    <col min="11600" max="11600" width="6.28515625" style="4" customWidth="1"/>
    <col min="11601" max="11601" width="7.42578125" style="4" customWidth="1"/>
    <col min="11602" max="11602" width="27.7109375" style="4" customWidth="1"/>
    <col min="11603" max="11603" width="5.28515625" style="4" customWidth="1"/>
    <col min="11604" max="11604" width="4.42578125" style="4" customWidth="1"/>
    <col min="11605" max="11605" width="6.42578125" style="4" customWidth="1"/>
    <col min="11606" max="11606" width="4.7109375" style="4" customWidth="1"/>
    <col min="11607" max="11607" width="5.140625" style="4" customWidth="1"/>
    <col min="11608" max="11608" width="6.28515625" style="4" customWidth="1"/>
    <col min="11609" max="11609" width="4.42578125" style="4" customWidth="1"/>
    <col min="11610" max="11610" width="6.85546875" style="4" customWidth="1"/>
    <col min="11611" max="11611" width="5.28515625" style="4" customWidth="1"/>
    <col min="11612" max="11612" width="6.42578125" style="4" customWidth="1"/>
    <col min="11613" max="11613" width="7" style="4" customWidth="1"/>
    <col min="11614" max="11614" width="7.5703125" style="4" customWidth="1"/>
    <col min="11615" max="11615" width="8.140625" style="4" customWidth="1"/>
    <col min="11616" max="11616" width="11.28515625" style="4" customWidth="1"/>
    <col min="11617" max="11617" width="12" style="4" customWidth="1"/>
    <col min="11618" max="11618" width="6" style="4" customWidth="1"/>
    <col min="11619" max="11619" width="10.42578125" style="4" customWidth="1"/>
    <col min="11620" max="11620" width="12" style="4" customWidth="1"/>
    <col min="11621" max="11621" width="0.85546875" style="4" customWidth="1"/>
    <col min="11622" max="11633" width="11.42578125" style="4"/>
    <col min="11634" max="11634" width="14.42578125" style="4" customWidth="1"/>
    <col min="11635" max="11854" width="11.42578125" style="4"/>
    <col min="11855" max="11855" width="0.5703125" style="4" customWidth="1"/>
    <col min="11856" max="11856" width="6.28515625" style="4" customWidth="1"/>
    <col min="11857" max="11857" width="7.42578125" style="4" customWidth="1"/>
    <col min="11858" max="11858" width="27.7109375" style="4" customWidth="1"/>
    <col min="11859" max="11859" width="5.28515625" style="4" customWidth="1"/>
    <col min="11860" max="11860" width="4.42578125" style="4" customWidth="1"/>
    <col min="11861" max="11861" width="6.42578125" style="4" customWidth="1"/>
    <col min="11862" max="11862" width="4.7109375" style="4" customWidth="1"/>
    <col min="11863" max="11863" width="5.140625" style="4" customWidth="1"/>
    <col min="11864" max="11864" width="6.28515625" style="4" customWidth="1"/>
    <col min="11865" max="11865" width="4.42578125" style="4" customWidth="1"/>
    <col min="11866" max="11866" width="6.85546875" style="4" customWidth="1"/>
    <col min="11867" max="11867" width="5.28515625" style="4" customWidth="1"/>
    <col min="11868" max="11868" width="6.42578125" style="4" customWidth="1"/>
    <col min="11869" max="11869" width="7" style="4" customWidth="1"/>
    <col min="11870" max="11870" width="7.5703125" style="4" customWidth="1"/>
    <col min="11871" max="11871" width="8.140625" style="4" customWidth="1"/>
    <col min="11872" max="11872" width="11.28515625" style="4" customWidth="1"/>
    <col min="11873" max="11873" width="12" style="4" customWidth="1"/>
    <col min="11874" max="11874" width="6" style="4" customWidth="1"/>
    <col min="11875" max="11875" width="10.42578125" style="4" customWidth="1"/>
    <col min="11876" max="11876" width="12" style="4" customWidth="1"/>
    <col min="11877" max="11877" width="0.85546875" style="4" customWidth="1"/>
    <col min="11878" max="11889" width="11.42578125" style="4"/>
    <col min="11890" max="11890" width="14.42578125" style="4" customWidth="1"/>
    <col min="11891" max="12110" width="11.42578125" style="4"/>
    <col min="12111" max="12111" width="0.5703125" style="4" customWidth="1"/>
    <col min="12112" max="12112" width="6.28515625" style="4" customWidth="1"/>
    <col min="12113" max="12113" width="7.42578125" style="4" customWidth="1"/>
    <col min="12114" max="12114" width="27.7109375" style="4" customWidth="1"/>
    <col min="12115" max="12115" width="5.28515625" style="4" customWidth="1"/>
    <col min="12116" max="12116" width="4.42578125" style="4" customWidth="1"/>
    <col min="12117" max="12117" width="6.42578125" style="4" customWidth="1"/>
    <col min="12118" max="12118" width="4.7109375" style="4" customWidth="1"/>
    <col min="12119" max="12119" width="5.140625" style="4" customWidth="1"/>
    <col min="12120" max="12120" width="6.28515625" style="4" customWidth="1"/>
    <col min="12121" max="12121" width="4.42578125" style="4" customWidth="1"/>
    <col min="12122" max="12122" width="6.85546875" style="4" customWidth="1"/>
    <col min="12123" max="12123" width="5.28515625" style="4" customWidth="1"/>
    <col min="12124" max="12124" width="6.42578125" style="4" customWidth="1"/>
    <col min="12125" max="12125" width="7" style="4" customWidth="1"/>
    <col min="12126" max="12126" width="7.5703125" style="4" customWidth="1"/>
    <col min="12127" max="12127" width="8.140625" style="4" customWidth="1"/>
    <col min="12128" max="12128" width="11.28515625" style="4" customWidth="1"/>
    <col min="12129" max="12129" width="12" style="4" customWidth="1"/>
    <col min="12130" max="12130" width="6" style="4" customWidth="1"/>
    <col min="12131" max="12131" width="10.42578125" style="4" customWidth="1"/>
    <col min="12132" max="12132" width="12" style="4" customWidth="1"/>
    <col min="12133" max="12133" width="0.85546875" style="4" customWidth="1"/>
    <col min="12134" max="12145" width="11.42578125" style="4"/>
    <col min="12146" max="12146" width="14.42578125" style="4" customWidth="1"/>
    <col min="12147" max="12366" width="11.42578125" style="4"/>
    <col min="12367" max="12367" width="0.5703125" style="4" customWidth="1"/>
    <col min="12368" max="12368" width="6.28515625" style="4" customWidth="1"/>
    <col min="12369" max="12369" width="7.42578125" style="4" customWidth="1"/>
    <col min="12370" max="12370" width="27.7109375" style="4" customWidth="1"/>
    <col min="12371" max="12371" width="5.28515625" style="4" customWidth="1"/>
    <col min="12372" max="12372" width="4.42578125" style="4" customWidth="1"/>
    <col min="12373" max="12373" width="6.42578125" style="4" customWidth="1"/>
    <col min="12374" max="12374" width="4.7109375" style="4" customWidth="1"/>
    <col min="12375" max="12375" width="5.140625" style="4" customWidth="1"/>
    <col min="12376" max="12376" width="6.28515625" style="4" customWidth="1"/>
    <col min="12377" max="12377" width="4.42578125" style="4" customWidth="1"/>
    <col min="12378" max="12378" width="6.85546875" style="4" customWidth="1"/>
    <col min="12379" max="12379" width="5.28515625" style="4" customWidth="1"/>
    <col min="12380" max="12380" width="6.42578125" style="4" customWidth="1"/>
    <col min="12381" max="12381" width="7" style="4" customWidth="1"/>
    <col min="12382" max="12382" width="7.5703125" style="4" customWidth="1"/>
    <col min="12383" max="12383" width="8.140625" style="4" customWidth="1"/>
    <col min="12384" max="12384" width="11.28515625" style="4" customWidth="1"/>
    <col min="12385" max="12385" width="12" style="4" customWidth="1"/>
    <col min="12386" max="12386" width="6" style="4" customWidth="1"/>
    <col min="12387" max="12387" width="10.42578125" style="4" customWidth="1"/>
    <col min="12388" max="12388" width="12" style="4" customWidth="1"/>
    <col min="12389" max="12389" width="0.85546875" style="4" customWidth="1"/>
    <col min="12390" max="12401" width="11.42578125" style="4"/>
    <col min="12402" max="12402" width="14.42578125" style="4" customWidth="1"/>
    <col min="12403" max="12622" width="11.42578125" style="4"/>
    <col min="12623" max="12623" width="0.5703125" style="4" customWidth="1"/>
    <col min="12624" max="12624" width="6.28515625" style="4" customWidth="1"/>
    <col min="12625" max="12625" width="7.42578125" style="4" customWidth="1"/>
    <col min="12626" max="12626" width="27.7109375" style="4" customWidth="1"/>
    <col min="12627" max="12627" width="5.28515625" style="4" customWidth="1"/>
    <col min="12628" max="12628" width="4.42578125" style="4" customWidth="1"/>
    <col min="12629" max="12629" width="6.42578125" style="4" customWidth="1"/>
    <col min="12630" max="12630" width="4.7109375" style="4" customWidth="1"/>
    <col min="12631" max="12631" width="5.140625" style="4" customWidth="1"/>
    <col min="12632" max="12632" width="6.28515625" style="4" customWidth="1"/>
    <col min="12633" max="12633" width="4.42578125" style="4" customWidth="1"/>
    <col min="12634" max="12634" width="6.85546875" style="4" customWidth="1"/>
    <col min="12635" max="12635" width="5.28515625" style="4" customWidth="1"/>
    <col min="12636" max="12636" width="6.42578125" style="4" customWidth="1"/>
    <col min="12637" max="12637" width="7" style="4" customWidth="1"/>
    <col min="12638" max="12638" width="7.5703125" style="4" customWidth="1"/>
    <col min="12639" max="12639" width="8.140625" style="4" customWidth="1"/>
    <col min="12640" max="12640" width="11.28515625" style="4" customWidth="1"/>
    <col min="12641" max="12641" width="12" style="4" customWidth="1"/>
    <col min="12642" max="12642" width="6" style="4" customWidth="1"/>
    <col min="12643" max="12643" width="10.42578125" style="4" customWidth="1"/>
    <col min="12644" max="12644" width="12" style="4" customWidth="1"/>
    <col min="12645" max="12645" width="0.85546875" style="4" customWidth="1"/>
    <col min="12646" max="12657" width="11.42578125" style="4"/>
    <col min="12658" max="12658" width="14.42578125" style="4" customWidth="1"/>
    <col min="12659" max="12878" width="11.42578125" style="4"/>
    <col min="12879" max="12879" width="0.5703125" style="4" customWidth="1"/>
    <col min="12880" max="12880" width="6.28515625" style="4" customWidth="1"/>
    <col min="12881" max="12881" width="7.42578125" style="4" customWidth="1"/>
    <col min="12882" max="12882" width="27.7109375" style="4" customWidth="1"/>
    <col min="12883" max="12883" width="5.28515625" style="4" customWidth="1"/>
    <col min="12884" max="12884" width="4.42578125" style="4" customWidth="1"/>
    <col min="12885" max="12885" width="6.42578125" style="4" customWidth="1"/>
    <col min="12886" max="12886" width="4.7109375" style="4" customWidth="1"/>
    <col min="12887" max="12887" width="5.140625" style="4" customWidth="1"/>
    <col min="12888" max="12888" width="6.28515625" style="4" customWidth="1"/>
    <col min="12889" max="12889" width="4.42578125" style="4" customWidth="1"/>
    <col min="12890" max="12890" width="6.85546875" style="4" customWidth="1"/>
    <col min="12891" max="12891" width="5.28515625" style="4" customWidth="1"/>
    <col min="12892" max="12892" width="6.42578125" style="4" customWidth="1"/>
    <col min="12893" max="12893" width="7" style="4" customWidth="1"/>
    <col min="12894" max="12894" width="7.5703125" style="4" customWidth="1"/>
    <col min="12895" max="12895" width="8.140625" style="4" customWidth="1"/>
    <col min="12896" max="12896" width="11.28515625" style="4" customWidth="1"/>
    <col min="12897" max="12897" width="12" style="4" customWidth="1"/>
    <col min="12898" max="12898" width="6" style="4" customWidth="1"/>
    <col min="12899" max="12899" width="10.42578125" style="4" customWidth="1"/>
    <col min="12900" max="12900" width="12" style="4" customWidth="1"/>
    <col min="12901" max="12901" width="0.85546875" style="4" customWidth="1"/>
    <col min="12902" max="12913" width="11.42578125" style="4"/>
    <col min="12914" max="12914" width="14.42578125" style="4" customWidth="1"/>
    <col min="12915" max="13134" width="11.42578125" style="4"/>
    <col min="13135" max="13135" width="0.5703125" style="4" customWidth="1"/>
    <col min="13136" max="13136" width="6.28515625" style="4" customWidth="1"/>
    <col min="13137" max="13137" width="7.42578125" style="4" customWidth="1"/>
    <col min="13138" max="13138" width="27.7109375" style="4" customWidth="1"/>
    <col min="13139" max="13139" width="5.28515625" style="4" customWidth="1"/>
    <col min="13140" max="13140" width="4.42578125" style="4" customWidth="1"/>
    <col min="13141" max="13141" width="6.42578125" style="4" customWidth="1"/>
    <col min="13142" max="13142" width="4.7109375" style="4" customWidth="1"/>
    <col min="13143" max="13143" width="5.140625" style="4" customWidth="1"/>
    <col min="13144" max="13144" width="6.28515625" style="4" customWidth="1"/>
    <col min="13145" max="13145" width="4.42578125" style="4" customWidth="1"/>
    <col min="13146" max="13146" width="6.85546875" style="4" customWidth="1"/>
    <col min="13147" max="13147" width="5.28515625" style="4" customWidth="1"/>
    <col min="13148" max="13148" width="6.42578125" style="4" customWidth="1"/>
    <col min="13149" max="13149" width="7" style="4" customWidth="1"/>
    <col min="13150" max="13150" width="7.5703125" style="4" customWidth="1"/>
    <col min="13151" max="13151" width="8.140625" style="4" customWidth="1"/>
    <col min="13152" max="13152" width="11.28515625" style="4" customWidth="1"/>
    <col min="13153" max="13153" width="12" style="4" customWidth="1"/>
    <col min="13154" max="13154" width="6" style="4" customWidth="1"/>
    <col min="13155" max="13155" width="10.42578125" style="4" customWidth="1"/>
    <col min="13156" max="13156" width="12" style="4" customWidth="1"/>
    <col min="13157" max="13157" width="0.85546875" style="4" customWidth="1"/>
    <col min="13158" max="13169" width="11.42578125" style="4"/>
    <col min="13170" max="13170" width="14.42578125" style="4" customWidth="1"/>
    <col min="13171" max="13390" width="11.42578125" style="4"/>
    <col min="13391" max="13391" width="0.5703125" style="4" customWidth="1"/>
    <col min="13392" max="13392" width="6.28515625" style="4" customWidth="1"/>
    <col min="13393" max="13393" width="7.42578125" style="4" customWidth="1"/>
    <col min="13394" max="13394" width="27.7109375" style="4" customWidth="1"/>
    <col min="13395" max="13395" width="5.28515625" style="4" customWidth="1"/>
    <col min="13396" max="13396" width="4.42578125" style="4" customWidth="1"/>
    <col min="13397" max="13397" width="6.42578125" style="4" customWidth="1"/>
    <col min="13398" max="13398" width="4.7109375" style="4" customWidth="1"/>
    <col min="13399" max="13399" width="5.140625" style="4" customWidth="1"/>
    <col min="13400" max="13400" width="6.28515625" style="4" customWidth="1"/>
    <col min="13401" max="13401" width="4.42578125" style="4" customWidth="1"/>
    <col min="13402" max="13402" width="6.85546875" style="4" customWidth="1"/>
    <col min="13403" max="13403" width="5.28515625" style="4" customWidth="1"/>
    <col min="13404" max="13404" width="6.42578125" style="4" customWidth="1"/>
    <col min="13405" max="13405" width="7" style="4" customWidth="1"/>
    <col min="13406" max="13406" width="7.5703125" style="4" customWidth="1"/>
    <col min="13407" max="13407" width="8.140625" style="4" customWidth="1"/>
    <col min="13408" max="13408" width="11.28515625" style="4" customWidth="1"/>
    <col min="13409" max="13409" width="12" style="4" customWidth="1"/>
    <col min="13410" max="13410" width="6" style="4" customWidth="1"/>
    <col min="13411" max="13411" width="10.42578125" style="4" customWidth="1"/>
    <col min="13412" max="13412" width="12" style="4" customWidth="1"/>
    <col min="13413" max="13413" width="0.85546875" style="4" customWidth="1"/>
    <col min="13414" max="13425" width="11.42578125" style="4"/>
    <col min="13426" max="13426" width="14.42578125" style="4" customWidth="1"/>
    <col min="13427" max="13646" width="11.42578125" style="4"/>
    <col min="13647" max="13647" width="0.5703125" style="4" customWidth="1"/>
    <col min="13648" max="13648" width="6.28515625" style="4" customWidth="1"/>
    <col min="13649" max="13649" width="7.42578125" style="4" customWidth="1"/>
    <col min="13650" max="13650" width="27.7109375" style="4" customWidth="1"/>
    <col min="13651" max="13651" width="5.28515625" style="4" customWidth="1"/>
    <col min="13652" max="13652" width="4.42578125" style="4" customWidth="1"/>
    <col min="13653" max="13653" width="6.42578125" style="4" customWidth="1"/>
    <col min="13654" max="13654" width="4.7109375" style="4" customWidth="1"/>
    <col min="13655" max="13655" width="5.140625" style="4" customWidth="1"/>
    <col min="13656" max="13656" width="6.28515625" style="4" customWidth="1"/>
    <col min="13657" max="13657" width="4.42578125" style="4" customWidth="1"/>
    <col min="13658" max="13658" width="6.85546875" style="4" customWidth="1"/>
    <col min="13659" max="13659" width="5.28515625" style="4" customWidth="1"/>
    <col min="13660" max="13660" width="6.42578125" style="4" customWidth="1"/>
    <col min="13661" max="13661" width="7" style="4" customWidth="1"/>
    <col min="13662" max="13662" width="7.5703125" style="4" customWidth="1"/>
    <col min="13663" max="13663" width="8.140625" style="4" customWidth="1"/>
    <col min="13664" max="13664" width="11.28515625" style="4" customWidth="1"/>
    <col min="13665" max="13665" width="12" style="4" customWidth="1"/>
    <col min="13666" max="13666" width="6" style="4" customWidth="1"/>
    <col min="13667" max="13667" width="10.42578125" style="4" customWidth="1"/>
    <col min="13668" max="13668" width="12" style="4" customWidth="1"/>
    <col min="13669" max="13669" width="0.85546875" style="4" customWidth="1"/>
    <col min="13670" max="13681" width="11.42578125" style="4"/>
    <col min="13682" max="13682" width="14.42578125" style="4" customWidth="1"/>
    <col min="13683" max="13902" width="11.42578125" style="4"/>
    <col min="13903" max="13903" width="0.5703125" style="4" customWidth="1"/>
    <col min="13904" max="13904" width="6.28515625" style="4" customWidth="1"/>
    <col min="13905" max="13905" width="7.42578125" style="4" customWidth="1"/>
    <col min="13906" max="13906" width="27.7109375" style="4" customWidth="1"/>
    <col min="13907" max="13907" width="5.28515625" style="4" customWidth="1"/>
    <col min="13908" max="13908" width="4.42578125" style="4" customWidth="1"/>
    <col min="13909" max="13909" width="6.42578125" style="4" customWidth="1"/>
    <col min="13910" max="13910" width="4.7109375" style="4" customWidth="1"/>
    <col min="13911" max="13911" width="5.140625" style="4" customWidth="1"/>
    <col min="13912" max="13912" width="6.28515625" style="4" customWidth="1"/>
    <col min="13913" max="13913" width="4.42578125" style="4" customWidth="1"/>
    <col min="13914" max="13914" width="6.85546875" style="4" customWidth="1"/>
    <col min="13915" max="13915" width="5.28515625" style="4" customWidth="1"/>
    <col min="13916" max="13916" width="6.42578125" style="4" customWidth="1"/>
    <col min="13917" max="13917" width="7" style="4" customWidth="1"/>
    <col min="13918" max="13918" width="7.5703125" style="4" customWidth="1"/>
    <col min="13919" max="13919" width="8.140625" style="4" customWidth="1"/>
    <col min="13920" max="13920" width="11.28515625" style="4" customWidth="1"/>
    <col min="13921" max="13921" width="12" style="4" customWidth="1"/>
    <col min="13922" max="13922" width="6" style="4" customWidth="1"/>
    <col min="13923" max="13923" width="10.42578125" style="4" customWidth="1"/>
    <col min="13924" max="13924" width="12" style="4" customWidth="1"/>
    <col min="13925" max="13925" width="0.85546875" style="4" customWidth="1"/>
    <col min="13926" max="13937" width="11.42578125" style="4"/>
    <col min="13938" max="13938" width="14.42578125" style="4" customWidth="1"/>
    <col min="13939" max="14158" width="11.42578125" style="4"/>
    <col min="14159" max="14159" width="0.5703125" style="4" customWidth="1"/>
    <col min="14160" max="14160" width="6.28515625" style="4" customWidth="1"/>
    <col min="14161" max="14161" width="7.42578125" style="4" customWidth="1"/>
    <col min="14162" max="14162" width="27.7109375" style="4" customWidth="1"/>
    <col min="14163" max="14163" width="5.28515625" style="4" customWidth="1"/>
    <col min="14164" max="14164" width="4.42578125" style="4" customWidth="1"/>
    <col min="14165" max="14165" width="6.42578125" style="4" customWidth="1"/>
    <col min="14166" max="14166" width="4.7109375" style="4" customWidth="1"/>
    <col min="14167" max="14167" width="5.140625" style="4" customWidth="1"/>
    <col min="14168" max="14168" width="6.28515625" style="4" customWidth="1"/>
    <col min="14169" max="14169" width="4.42578125" style="4" customWidth="1"/>
    <col min="14170" max="14170" width="6.85546875" style="4" customWidth="1"/>
    <col min="14171" max="14171" width="5.28515625" style="4" customWidth="1"/>
    <col min="14172" max="14172" width="6.42578125" style="4" customWidth="1"/>
    <col min="14173" max="14173" width="7" style="4" customWidth="1"/>
    <col min="14174" max="14174" width="7.5703125" style="4" customWidth="1"/>
    <col min="14175" max="14175" width="8.140625" style="4" customWidth="1"/>
    <col min="14176" max="14176" width="11.28515625" style="4" customWidth="1"/>
    <col min="14177" max="14177" width="12" style="4" customWidth="1"/>
    <col min="14178" max="14178" width="6" style="4" customWidth="1"/>
    <col min="14179" max="14179" width="10.42578125" style="4" customWidth="1"/>
    <col min="14180" max="14180" width="12" style="4" customWidth="1"/>
    <col min="14181" max="14181" width="0.85546875" style="4" customWidth="1"/>
    <col min="14182" max="14193" width="11.42578125" style="4"/>
    <col min="14194" max="14194" width="14.42578125" style="4" customWidth="1"/>
    <col min="14195" max="14414" width="11.42578125" style="4"/>
    <col min="14415" max="14415" width="0.5703125" style="4" customWidth="1"/>
    <col min="14416" max="14416" width="6.28515625" style="4" customWidth="1"/>
    <col min="14417" max="14417" width="7.42578125" style="4" customWidth="1"/>
    <col min="14418" max="14418" width="27.7109375" style="4" customWidth="1"/>
    <col min="14419" max="14419" width="5.28515625" style="4" customWidth="1"/>
    <col min="14420" max="14420" width="4.42578125" style="4" customWidth="1"/>
    <col min="14421" max="14421" width="6.42578125" style="4" customWidth="1"/>
    <col min="14422" max="14422" width="4.7109375" style="4" customWidth="1"/>
    <col min="14423" max="14423" width="5.140625" style="4" customWidth="1"/>
    <col min="14424" max="14424" width="6.28515625" style="4" customWidth="1"/>
    <col min="14425" max="14425" width="4.42578125" style="4" customWidth="1"/>
    <col min="14426" max="14426" width="6.85546875" style="4" customWidth="1"/>
    <col min="14427" max="14427" width="5.28515625" style="4" customWidth="1"/>
    <col min="14428" max="14428" width="6.42578125" style="4" customWidth="1"/>
    <col min="14429" max="14429" width="7" style="4" customWidth="1"/>
    <col min="14430" max="14430" width="7.5703125" style="4" customWidth="1"/>
    <col min="14431" max="14431" width="8.140625" style="4" customWidth="1"/>
    <col min="14432" max="14432" width="11.28515625" style="4" customWidth="1"/>
    <col min="14433" max="14433" width="12" style="4" customWidth="1"/>
    <col min="14434" max="14434" width="6" style="4" customWidth="1"/>
    <col min="14435" max="14435" width="10.42578125" style="4" customWidth="1"/>
    <col min="14436" max="14436" width="12" style="4" customWidth="1"/>
    <col min="14437" max="14437" width="0.85546875" style="4" customWidth="1"/>
    <col min="14438" max="14449" width="11.42578125" style="4"/>
    <col min="14450" max="14450" width="14.42578125" style="4" customWidth="1"/>
    <col min="14451" max="14670" width="11.42578125" style="4"/>
    <col min="14671" max="14671" width="0.5703125" style="4" customWidth="1"/>
    <col min="14672" max="14672" width="6.28515625" style="4" customWidth="1"/>
    <col min="14673" max="14673" width="7.42578125" style="4" customWidth="1"/>
    <col min="14674" max="14674" width="27.7109375" style="4" customWidth="1"/>
    <col min="14675" max="14675" width="5.28515625" style="4" customWidth="1"/>
    <col min="14676" max="14676" width="4.42578125" style="4" customWidth="1"/>
    <col min="14677" max="14677" width="6.42578125" style="4" customWidth="1"/>
    <col min="14678" max="14678" width="4.7109375" style="4" customWidth="1"/>
    <col min="14679" max="14679" width="5.140625" style="4" customWidth="1"/>
    <col min="14680" max="14680" width="6.28515625" style="4" customWidth="1"/>
    <col min="14681" max="14681" width="4.42578125" style="4" customWidth="1"/>
    <col min="14682" max="14682" width="6.85546875" style="4" customWidth="1"/>
    <col min="14683" max="14683" width="5.28515625" style="4" customWidth="1"/>
    <col min="14684" max="14684" width="6.42578125" style="4" customWidth="1"/>
    <col min="14685" max="14685" width="7" style="4" customWidth="1"/>
    <col min="14686" max="14686" width="7.5703125" style="4" customWidth="1"/>
    <col min="14687" max="14687" width="8.140625" style="4" customWidth="1"/>
    <col min="14688" max="14688" width="11.28515625" style="4" customWidth="1"/>
    <col min="14689" max="14689" width="12" style="4" customWidth="1"/>
    <col min="14690" max="14690" width="6" style="4" customWidth="1"/>
    <col min="14691" max="14691" width="10.42578125" style="4" customWidth="1"/>
    <col min="14692" max="14692" width="12" style="4" customWidth="1"/>
    <col min="14693" max="14693" width="0.85546875" style="4" customWidth="1"/>
    <col min="14694" max="14705" width="11.42578125" style="4"/>
    <col min="14706" max="14706" width="14.42578125" style="4" customWidth="1"/>
    <col min="14707" max="14926" width="11.42578125" style="4"/>
    <col min="14927" max="14927" width="0.5703125" style="4" customWidth="1"/>
    <col min="14928" max="14928" width="6.28515625" style="4" customWidth="1"/>
    <col min="14929" max="14929" width="7.42578125" style="4" customWidth="1"/>
    <col min="14930" max="14930" width="27.7109375" style="4" customWidth="1"/>
    <col min="14931" max="14931" width="5.28515625" style="4" customWidth="1"/>
    <col min="14932" max="14932" width="4.42578125" style="4" customWidth="1"/>
    <col min="14933" max="14933" width="6.42578125" style="4" customWidth="1"/>
    <col min="14934" max="14934" width="4.7109375" style="4" customWidth="1"/>
    <col min="14935" max="14935" width="5.140625" style="4" customWidth="1"/>
    <col min="14936" max="14936" width="6.28515625" style="4" customWidth="1"/>
    <col min="14937" max="14937" width="4.42578125" style="4" customWidth="1"/>
    <col min="14938" max="14938" width="6.85546875" style="4" customWidth="1"/>
    <col min="14939" max="14939" width="5.28515625" style="4" customWidth="1"/>
    <col min="14940" max="14940" width="6.42578125" style="4" customWidth="1"/>
    <col min="14941" max="14941" width="7" style="4" customWidth="1"/>
    <col min="14942" max="14942" width="7.5703125" style="4" customWidth="1"/>
    <col min="14943" max="14943" width="8.140625" style="4" customWidth="1"/>
    <col min="14944" max="14944" width="11.28515625" style="4" customWidth="1"/>
    <col min="14945" max="14945" width="12" style="4" customWidth="1"/>
    <col min="14946" max="14946" width="6" style="4" customWidth="1"/>
    <col min="14947" max="14947" width="10.42578125" style="4" customWidth="1"/>
    <col min="14948" max="14948" width="12" style="4" customWidth="1"/>
    <col min="14949" max="14949" width="0.85546875" style="4" customWidth="1"/>
    <col min="14950" max="14961" width="11.42578125" style="4"/>
    <col min="14962" max="14962" width="14.42578125" style="4" customWidth="1"/>
    <col min="14963" max="15182" width="11.42578125" style="4"/>
    <col min="15183" max="15183" width="0.5703125" style="4" customWidth="1"/>
    <col min="15184" max="15184" width="6.28515625" style="4" customWidth="1"/>
    <col min="15185" max="15185" width="7.42578125" style="4" customWidth="1"/>
    <col min="15186" max="15186" width="27.7109375" style="4" customWidth="1"/>
    <col min="15187" max="15187" width="5.28515625" style="4" customWidth="1"/>
    <col min="15188" max="15188" width="4.42578125" style="4" customWidth="1"/>
    <col min="15189" max="15189" width="6.42578125" style="4" customWidth="1"/>
    <col min="15190" max="15190" width="4.7109375" style="4" customWidth="1"/>
    <col min="15191" max="15191" width="5.140625" style="4" customWidth="1"/>
    <col min="15192" max="15192" width="6.28515625" style="4" customWidth="1"/>
    <col min="15193" max="15193" width="4.42578125" style="4" customWidth="1"/>
    <col min="15194" max="15194" width="6.85546875" style="4" customWidth="1"/>
    <col min="15195" max="15195" width="5.28515625" style="4" customWidth="1"/>
    <col min="15196" max="15196" width="6.42578125" style="4" customWidth="1"/>
    <col min="15197" max="15197" width="7" style="4" customWidth="1"/>
    <col min="15198" max="15198" width="7.5703125" style="4" customWidth="1"/>
    <col min="15199" max="15199" width="8.140625" style="4" customWidth="1"/>
    <col min="15200" max="15200" width="11.28515625" style="4" customWidth="1"/>
    <col min="15201" max="15201" width="12" style="4" customWidth="1"/>
    <col min="15202" max="15202" width="6" style="4" customWidth="1"/>
    <col min="15203" max="15203" width="10.42578125" style="4" customWidth="1"/>
    <col min="15204" max="15204" width="12" style="4" customWidth="1"/>
    <col min="15205" max="15205" width="0.85546875" style="4" customWidth="1"/>
    <col min="15206" max="15217" width="11.42578125" style="4"/>
    <col min="15218" max="15218" width="14.42578125" style="4" customWidth="1"/>
    <col min="15219" max="15438" width="11.42578125" style="4"/>
    <col min="15439" max="15439" width="0.5703125" style="4" customWidth="1"/>
    <col min="15440" max="15440" width="6.28515625" style="4" customWidth="1"/>
    <col min="15441" max="15441" width="7.42578125" style="4" customWidth="1"/>
    <col min="15442" max="15442" width="27.7109375" style="4" customWidth="1"/>
    <col min="15443" max="15443" width="5.28515625" style="4" customWidth="1"/>
    <col min="15444" max="15444" width="4.42578125" style="4" customWidth="1"/>
    <col min="15445" max="15445" width="6.42578125" style="4" customWidth="1"/>
    <col min="15446" max="15446" width="4.7109375" style="4" customWidth="1"/>
    <col min="15447" max="15447" width="5.140625" style="4" customWidth="1"/>
    <col min="15448" max="15448" width="6.28515625" style="4" customWidth="1"/>
    <col min="15449" max="15449" width="4.42578125" style="4" customWidth="1"/>
    <col min="15450" max="15450" width="6.85546875" style="4" customWidth="1"/>
    <col min="15451" max="15451" width="5.28515625" style="4" customWidth="1"/>
    <col min="15452" max="15452" width="6.42578125" style="4" customWidth="1"/>
    <col min="15453" max="15453" width="7" style="4" customWidth="1"/>
    <col min="15454" max="15454" width="7.5703125" style="4" customWidth="1"/>
    <col min="15455" max="15455" width="8.140625" style="4" customWidth="1"/>
    <col min="15456" max="15456" width="11.28515625" style="4" customWidth="1"/>
    <col min="15457" max="15457" width="12" style="4" customWidth="1"/>
    <col min="15458" max="15458" width="6" style="4" customWidth="1"/>
    <col min="15459" max="15459" width="10.42578125" style="4" customWidth="1"/>
    <col min="15460" max="15460" width="12" style="4" customWidth="1"/>
    <col min="15461" max="15461" width="0.85546875" style="4" customWidth="1"/>
    <col min="15462" max="15473" width="11.42578125" style="4"/>
    <col min="15474" max="15474" width="14.42578125" style="4" customWidth="1"/>
    <col min="15475" max="15694" width="11.42578125" style="4"/>
    <col min="15695" max="15695" width="0.5703125" style="4" customWidth="1"/>
    <col min="15696" max="15696" width="6.28515625" style="4" customWidth="1"/>
    <col min="15697" max="15697" width="7.42578125" style="4" customWidth="1"/>
    <col min="15698" max="15698" width="27.7109375" style="4" customWidth="1"/>
    <col min="15699" max="15699" width="5.28515625" style="4" customWidth="1"/>
    <col min="15700" max="15700" width="4.42578125" style="4" customWidth="1"/>
    <col min="15701" max="15701" width="6.42578125" style="4" customWidth="1"/>
    <col min="15702" max="15702" width="4.7109375" style="4" customWidth="1"/>
    <col min="15703" max="15703" width="5.140625" style="4" customWidth="1"/>
    <col min="15704" max="15704" width="6.28515625" style="4" customWidth="1"/>
    <col min="15705" max="15705" width="4.42578125" style="4" customWidth="1"/>
    <col min="15706" max="15706" width="6.85546875" style="4" customWidth="1"/>
    <col min="15707" max="15707" width="5.28515625" style="4" customWidth="1"/>
    <col min="15708" max="15708" width="6.42578125" style="4" customWidth="1"/>
    <col min="15709" max="15709" width="7" style="4" customWidth="1"/>
    <col min="15710" max="15710" width="7.5703125" style="4" customWidth="1"/>
    <col min="15711" max="15711" width="8.140625" style="4" customWidth="1"/>
    <col min="15712" max="15712" width="11.28515625" style="4" customWidth="1"/>
    <col min="15713" max="15713" width="12" style="4" customWidth="1"/>
    <col min="15714" max="15714" width="6" style="4" customWidth="1"/>
    <col min="15715" max="15715" width="10.42578125" style="4" customWidth="1"/>
    <col min="15716" max="15716" width="12" style="4" customWidth="1"/>
    <col min="15717" max="15717" width="0.85546875" style="4" customWidth="1"/>
    <col min="15718" max="15729" width="11.42578125" style="4"/>
    <col min="15730" max="15730" width="14.42578125" style="4" customWidth="1"/>
    <col min="15731" max="15950" width="11.42578125" style="4"/>
    <col min="15951" max="15951" width="0.5703125" style="4" customWidth="1"/>
    <col min="15952" max="15952" width="6.28515625" style="4" customWidth="1"/>
    <col min="15953" max="15953" width="7.42578125" style="4" customWidth="1"/>
    <col min="15954" max="15954" width="27.7109375" style="4" customWidth="1"/>
    <col min="15955" max="15955" width="5.28515625" style="4" customWidth="1"/>
    <col min="15956" max="15956" width="4.42578125" style="4" customWidth="1"/>
    <col min="15957" max="15957" width="6.42578125" style="4" customWidth="1"/>
    <col min="15958" max="15958" width="4.7109375" style="4" customWidth="1"/>
    <col min="15959" max="15959" width="5.140625" style="4" customWidth="1"/>
    <col min="15960" max="15960" width="6.28515625" style="4" customWidth="1"/>
    <col min="15961" max="15961" width="4.42578125" style="4" customWidth="1"/>
    <col min="15962" max="15962" width="6.85546875" style="4" customWidth="1"/>
    <col min="15963" max="15963" width="5.28515625" style="4" customWidth="1"/>
    <col min="15964" max="15964" width="6.42578125" style="4" customWidth="1"/>
    <col min="15965" max="15965" width="7" style="4" customWidth="1"/>
    <col min="15966" max="15966" width="7.5703125" style="4" customWidth="1"/>
    <col min="15967" max="15967" width="8.140625" style="4" customWidth="1"/>
    <col min="15968" max="15968" width="11.28515625" style="4" customWidth="1"/>
    <col min="15969" max="15969" width="12" style="4" customWidth="1"/>
    <col min="15970" max="15970" width="6" style="4" customWidth="1"/>
    <col min="15971" max="15971" width="10.42578125" style="4" customWidth="1"/>
    <col min="15972" max="15972" width="12" style="4" customWidth="1"/>
    <col min="15973" max="15973" width="0.85546875" style="4" customWidth="1"/>
    <col min="15974" max="15985" width="11.42578125" style="4"/>
    <col min="15986" max="15986" width="14.42578125" style="4" customWidth="1"/>
    <col min="15987" max="16384" width="11.42578125" style="4"/>
  </cols>
  <sheetData>
    <row r="1" spans="2:22" ht="13.5" customHeight="1">
      <c r="B1" s="50"/>
      <c r="C1" s="50"/>
      <c r="D1" s="51" t="s">
        <v>0</v>
      </c>
      <c r="E1" s="51"/>
      <c r="F1" s="51"/>
      <c r="G1" s="51"/>
      <c r="H1" s="51"/>
      <c r="I1" s="51"/>
      <c r="J1" s="51"/>
      <c r="K1" s="51"/>
      <c r="L1" s="51"/>
      <c r="M1" s="51"/>
      <c r="N1" s="52" t="s">
        <v>1</v>
      </c>
      <c r="O1" s="53"/>
      <c r="P1" s="53"/>
      <c r="Q1" s="53"/>
      <c r="R1" s="53"/>
      <c r="S1" s="54"/>
      <c r="T1" s="1"/>
    </row>
    <row r="2" spans="2:22" ht="13.5" customHeight="1">
      <c r="B2" s="50"/>
      <c r="C2" s="50"/>
      <c r="D2" s="51"/>
      <c r="E2" s="51"/>
      <c r="F2" s="51"/>
      <c r="G2" s="51"/>
      <c r="H2" s="51"/>
      <c r="I2" s="51"/>
      <c r="J2" s="51"/>
      <c r="K2" s="51"/>
      <c r="L2" s="51"/>
      <c r="M2" s="51"/>
      <c r="N2" s="55" t="s">
        <v>4</v>
      </c>
      <c r="O2" s="55"/>
      <c r="P2" s="55"/>
      <c r="Q2" s="56" t="s">
        <v>5</v>
      </c>
      <c r="R2" s="56"/>
      <c r="S2" s="56"/>
      <c r="T2" s="1"/>
    </row>
    <row r="3" spans="2:22">
      <c r="B3" s="50"/>
      <c r="C3" s="50"/>
      <c r="D3" s="57" t="s">
        <v>7</v>
      </c>
      <c r="E3" s="57"/>
      <c r="F3" s="57"/>
      <c r="G3" s="57"/>
      <c r="H3" s="57"/>
      <c r="I3" s="57"/>
      <c r="J3" s="57"/>
      <c r="K3" s="57"/>
      <c r="L3" s="57"/>
      <c r="M3" s="57"/>
      <c r="N3" s="55" t="s">
        <v>8</v>
      </c>
      <c r="O3" s="55"/>
      <c r="P3" s="55"/>
      <c r="Q3" s="55"/>
      <c r="R3" s="55"/>
      <c r="S3" s="55"/>
      <c r="T3" s="1"/>
    </row>
    <row r="4" spans="2:22" ht="15" customHeight="1">
      <c r="B4" s="50"/>
      <c r="C4" s="50"/>
      <c r="D4" s="57" t="s">
        <v>10</v>
      </c>
      <c r="E4" s="57"/>
      <c r="F4" s="57"/>
      <c r="G4" s="57"/>
      <c r="H4" s="57"/>
      <c r="I4" s="57"/>
      <c r="J4" s="57"/>
      <c r="K4" s="57"/>
      <c r="L4" s="57"/>
      <c r="M4" s="57"/>
      <c r="N4" s="55" t="s">
        <v>11</v>
      </c>
      <c r="O4" s="55"/>
      <c r="P4" s="55"/>
      <c r="Q4" s="55"/>
      <c r="R4" s="55"/>
      <c r="S4" s="55"/>
      <c r="T4" s="1"/>
    </row>
    <row r="5" spans="2:22">
      <c r="T5" s="1"/>
    </row>
    <row r="6" spans="2:22">
      <c r="B6" s="36" t="s">
        <v>46</v>
      </c>
      <c r="C6" s="36"/>
      <c r="D6" s="36"/>
      <c r="E6" s="36"/>
      <c r="F6" s="36"/>
      <c r="G6" s="36"/>
      <c r="H6" s="36"/>
      <c r="I6" s="36"/>
      <c r="J6" s="36"/>
      <c r="L6" s="37" t="s">
        <v>14</v>
      </c>
      <c r="M6" s="37"/>
      <c r="N6" s="37"/>
      <c r="O6" s="37"/>
      <c r="T6" s="1"/>
    </row>
    <row r="7" spans="2:22" ht="13.5" customHeight="1">
      <c r="B7" s="36"/>
      <c r="C7" s="36"/>
      <c r="D7" s="36"/>
      <c r="E7" s="36"/>
      <c r="F7" s="36"/>
      <c r="G7" s="36"/>
      <c r="H7" s="36"/>
      <c r="I7" s="36"/>
      <c r="J7" s="36"/>
      <c r="L7" s="8" t="s">
        <v>15</v>
      </c>
      <c r="M7" s="8" t="s">
        <v>16</v>
      </c>
      <c r="N7" s="8" t="s">
        <v>17</v>
      </c>
      <c r="O7" s="8" t="s">
        <v>18</v>
      </c>
      <c r="T7" s="1"/>
    </row>
    <row r="8" spans="2:22" ht="18.75" customHeight="1">
      <c r="B8" s="38" t="s">
        <v>44</v>
      </c>
      <c r="C8" s="38"/>
      <c r="D8" s="38"/>
      <c r="E8" s="38"/>
      <c r="F8" s="38"/>
      <c r="G8" s="38"/>
      <c r="L8" s="9"/>
      <c r="M8" s="10"/>
      <c r="N8" s="9"/>
      <c r="O8" s="11"/>
      <c r="T8" s="1"/>
    </row>
    <row r="9" spans="2:22" ht="12" customHeight="1">
      <c r="B9" s="39" t="s">
        <v>45</v>
      </c>
      <c r="C9" s="39"/>
      <c r="D9" s="39"/>
      <c r="E9" s="39"/>
      <c r="F9" s="39"/>
      <c r="G9" s="39"/>
      <c r="T9" s="1"/>
    </row>
    <row r="10" spans="2:22" ht="12" customHeight="1" thickBot="1">
      <c r="T10" s="1"/>
    </row>
    <row r="11" spans="2:22" s="5" customFormat="1" ht="16.5" customHeight="1">
      <c r="B11" s="40" t="s">
        <v>19</v>
      </c>
      <c r="C11" s="43" t="s">
        <v>20</v>
      </c>
      <c r="D11" s="46" t="s">
        <v>21</v>
      </c>
      <c r="E11" s="46" t="s">
        <v>22</v>
      </c>
      <c r="F11" s="49"/>
      <c r="G11" s="49"/>
      <c r="H11" s="49"/>
      <c r="I11" s="49"/>
      <c r="J11" s="49"/>
      <c r="K11" s="46" t="s">
        <v>23</v>
      </c>
      <c r="L11" s="46"/>
      <c r="M11" s="46"/>
      <c r="N11" s="46"/>
      <c r="O11" s="21" t="s">
        <v>24</v>
      </c>
      <c r="P11" s="21" t="s">
        <v>25</v>
      </c>
      <c r="Q11" s="24" t="s">
        <v>26</v>
      </c>
      <c r="R11" s="27" t="s">
        <v>27</v>
      </c>
      <c r="S11" s="28"/>
      <c r="T11" s="28"/>
      <c r="U11" s="28"/>
      <c r="V11" s="29"/>
    </row>
    <row r="12" spans="2:22" s="5" customFormat="1" ht="11.25" customHeight="1">
      <c r="B12" s="41"/>
      <c r="C12" s="44"/>
      <c r="D12" s="47"/>
      <c r="E12" s="22" t="s">
        <v>28</v>
      </c>
      <c r="F12" s="22"/>
      <c r="G12" s="22"/>
      <c r="H12" s="22" t="s">
        <v>29</v>
      </c>
      <c r="I12" s="22"/>
      <c r="J12" s="22"/>
      <c r="K12" s="47"/>
      <c r="L12" s="47"/>
      <c r="M12" s="47"/>
      <c r="N12" s="47"/>
      <c r="O12" s="22"/>
      <c r="P12" s="22"/>
      <c r="Q12" s="25"/>
      <c r="R12" s="30" t="s">
        <v>30</v>
      </c>
      <c r="S12" s="30" t="s">
        <v>31</v>
      </c>
      <c r="T12" s="32" t="s">
        <v>32</v>
      </c>
      <c r="U12" s="30" t="s">
        <v>33</v>
      </c>
      <c r="V12" s="34" t="s">
        <v>34</v>
      </c>
    </row>
    <row r="13" spans="2:22" s="5" customFormat="1" ht="13.5" customHeight="1" thickBot="1">
      <c r="B13" s="42"/>
      <c r="C13" s="45"/>
      <c r="D13" s="48"/>
      <c r="E13" s="12" t="s">
        <v>35</v>
      </c>
      <c r="F13" s="12" t="s">
        <v>36</v>
      </c>
      <c r="G13" s="12" t="s">
        <v>37</v>
      </c>
      <c r="H13" s="12" t="s">
        <v>35</v>
      </c>
      <c r="I13" s="12" t="s">
        <v>36</v>
      </c>
      <c r="J13" s="12" t="s">
        <v>37</v>
      </c>
      <c r="K13" s="13" t="s">
        <v>38</v>
      </c>
      <c r="L13" s="13" t="s">
        <v>39</v>
      </c>
      <c r="M13" s="13" t="s">
        <v>40</v>
      </c>
      <c r="N13" s="13" t="s">
        <v>41</v>
      </c>
      <c r="O13" s="23"/>
      <c r="P13" s="23"/>
      <c r="Q13" s="26"/>
      <c r="R13" s="31"/>
      <c r="S13" s="31"/>
      <c r="T13" s="33"/>
      <c r="U13" s="31"/>
      <c r="V13" s="35"/>
    </row>
    <row r="14" spans="2:22" ht="22.5">
      <c r="B14" s="16">
        <v>1</v>
      </c>
      <c r="C14" s="16"/>
      <c r="D14" s="14" t="s">
        <v>47</v>
      </c>
      <c r="E14" s="16">
        <v>29</v>
      </c>
      <c r="F14" s="16">
        <v>11</v>
      </c>
      <c r="G14" s="16">
        <v>1977</v>
      </c>
      <c r="H14" s="16">
        <v>29</v>
      </c>
      <c r="I14" s="16">
        <v>11</v>
      </c>
      <c r="J14" s="16">
        <v>1977</v>
      </c>
      <c r="K14" s="16">
        <v>1</v>
      </c>
      <c r="L14" s="16">
        <v>1</v>
      </c>
      <c r="M14" s="16"/>
      <c r="N14" s="16"/>
      <c r="O14" s="16"/>
      <c r="P14" s="18" t="s">
        <v>2</v>
      </c>
      <c r="Q14" s="15" t="s">
        <v>12</v>
      </c>
      <c r="R14" s="18">
        <v>71</v>
      </c>
      <c r="S14" s="16"/>
      <c r="T14" s="20">
        <v>0.3</v>
      </c>
      <c r="U14" s="17" t="s">
        <v>3</v>
      </c>
      <c r="V14" s="18" t="s">
        <v>48</v>
      </c>
    </row>
    <row r="15" spans="2:22" ht="22.5">
      <c r="B15" s="16">
        <f>B14+1</f>
        <v>2</v>
      </c>
      <c r="C15" s="16"/>
      <c r="D15" s="14" t="s">
        <v>49</v>
      </c>
      <c r="E15" s="16">
        <v>20</v>
      </c>
      <c r="F15" s="16">
        <v>10</v>
      </c>
      <c r="G15" s="16">
        <v>1977</v>
      </c>
      <c r="H15" s="16">
        <v>20</v>
      </c>
      <c r="I15" s="16">
        <v>10</v>
      </c>
      <c r="J15" s="16">
        <v>1977</v>
      </c>
      <c r="K15" s="16">
        <v>1</v>
      </c>
      <c r="L15" s="16">
        <v>2</v>
      </c>
      <c r="M15" s="16"/>
      <c r="N15" s="16"/>
      <c r="O15" s="16"/>
      <c r="P15" s="18" t="s">
        <v>2</v>
      </c>
      <c r="Q15" s="15" t="s">
        <v>12</v>
      </c>
      <c r="R15" s="18">
        <v>76</v>
      </c>
      <c r="S15" s="16"/>
      <c r="T15" s="20">
        <v>0.5</v>
      </c>
      <c r="U15" s="17" t="s">
        <v>3</v>
      </c>
      <c r="V15" s="18" t="s">
        <v>48</v>
      </c>
    </row>
    <row r="16" spans="2:22">
      <c r="B16" s="16">
        <f t="shared" ref="B16:B79" si="0">B15+1</f>
        <v>3</v>
      </c>
      <c r="C16" s="16"/>
      <c r="D16" s="14" t="s">
        <v>50</v>
      </c>
      <c r="E16" s="16">
        <v>27</v>
      </c>
      <c r="F16" s="16">
        <v>3</v>
      </c>
      <c r="G16" s="16">
        <v>1981</v>
      </c>
      <c r="H16" s="16">
        <v>30</v>
      </c>
      <c r="I16" s="16">
        <v>5</v>
      </c>
      <c r="J16" s="16">
        <v>1981</v>
      </c>
      <c r="K16" s="16">
        <v>1</v>
      </c>
      <c r="L16" s="16">
        <v>3</v>
      </c>
      <c r="M16" s="16"/>
      <c r="N16" s="16"/>
      <c r="O16" s="16"/>
      <c r="P16" s="18" t="s">
        <v>2</v>
      </c>
      <c r="Q16" s="15" t="s">
        <v>12</v>
      </c>
      <c r="R16" s="18">
        <v>1</v>
      </c>
      <c r="S16" s="16"/>
      <c r="T16" s="20">
        <v>0.7</v>
      </c>
      <c r="U16" s="17" t="s">
        <v>3</v>
      </c>
      <c r="V16" s="18" t="s">
        <v>48</v>
      </c>
    </row>
    <row r="17" spans="2:22" ht="22.5">
      <c r="B17" s="16">
        <f t="shared" si="0"/>
        <v>4</v>
      </c>
      <c r="C17" s="16"/>
      <c r="D17" s="14" t="s">
        <v>102</v>
      </c>
      <c r="E17" s="16">
        <v>7</v>
      </c>
      <c r="F17" s="16">
        <v>1</v>
      </c>
      <c r="G17" s="16">
        <v>1980</v>
      </c>
      <c r="H17" s="16">
        <v>31</v>
      </c>
      <c r="I17" s="16">
        <v>10</v>
      </c>
      <c r="J17" s="16">
        <v>1980</v>
      </c>
      <c r="K17" s="16">
        <v>1</v>
      </c>
      <c r="L17" s="16">
        <v>4</v>
      </c>
      <c r="M17" s="16"/>
      <c r="N17" s="16"/>
      <c r="O17" s="16"/>
      <c r="P17" s="18" t="s">
        <v>2</v>
      </c>
      <c r="Q17" s="15" t="s">
        <v>12</v>
      </c>
      <c r="R17" s="18" t="s">
        <v>51</v>
      </c>
      <c r="S17" s="16"/>
      <c r="T17" s="20">
        <v>2.8</v>
      </c>
      <c r="U17" s="17" t="s">
        <v>3</v>
      </c>
      <c r="V17" s="18" t="s">
        <v>48</v>
      </c>
    </row>
    <row r="18" spans="2:22" ht="33.75">
      <c r="B18" s="16">
        <f t="shared" si="0"/>
        <v>5</v>
      </c>
      <c r="C18" s="16"/>
      <c r="D18" s="14" t="s">
        <v>103</v>
      </c>
      <c r="E18" s="16">
        <v>20</v>
      </c>
      <c r="F18" s="16">
        <v>3</v>
      </c>
      <c r="G18" s="16">
        <v>1980</v>
      </c>
      <c r="H18" s="16">
        <v>29</v>
      </c>
      <c r="I18" s="16">
        <v>12</v>
      </c>
      <c r="J18" s="16">
        <v>1980</v>
      </c>
      <c r="K18" s="16">
        <v>1</v>
      </c>
      <c r="L18" s="16">
        <v>5</v>
      </c>
      <c r="M18" s="16"/>
      <c r="N18" s="16"/>
      <c r="O18" s="16"/>
      <c r="P18" s="18" t="s">
        <v>2</v>
      </c>
      <c r="Q18" s="15" t="s">
        <v>12</v>
      </c>
      <c r="R18" s="18" t="s">
        <v>52</v>
      </c>
      <c r="S18" s="16"/>
      <c r="T18" s="20">
        <v>1</v>
      </c>
      <c r="U18" s="17" t="s">
        <v>3</v>
      </c>
      <c r="V18" s="18" t="s">
        <v>48</v>
      </c>
    </row>
    <row r="19" spans="2:22" ht="45">
      <c r="B19" s="16">
        <f t="shared" si="0"/>
        <v>6</v>
      </c>
      <c r="C19" s="16"/>
      <c r="D19" s="14" t="s">
        <v>104</v>
      </c>
      <c r="E19" s="16">
        <v>16</v>
      </c>
      <c r="F19" s="16">
        <v>4</v>
      </c>
      <c r="G19" s="16">
        <v>1980</v>
      </c>
      <c r="H19" s="16">
        <v>24</v>
      </c>
      <c r="I19" s="16">
        <v>11</v>
      </c>
      <c r="J19" s="16">
        <v>1980</v>
      </c>
      <c r="K19" s="16">
        <v>1</v>
      </c>
      <c r="L19" s="16">
        <v>6</v>
      </c>
      <c r="M19" s="16"/>
      <c r="N19" s="16"/>
      <c r="O19" s="16"/>
      <c r="P19" s="18" t="s">
        <v>2</v>
      </c>
      <c r="Q19" s="15" t="s">
        <v>12</v>
      </c>
      <c r="R19" s="18" t="s">
        <v>53</v>
      </c>
      <c r="S19" s="16"/>
      <c r="T19" s="20">
        <v>0.5</v>
      </c>
      <c r="U19" s="17" t="s">
        <v>3</v>
      </c>
      <c r="V19" s="18" t="s">
        <v>48</v>
      </c>
    </row>
    <row r="20" spans="2:22">
      <c r="B20" s="16">
        <f t="shared" si="0"/>
        <v>7</v>
      </c>
      <c r="C20" s="16"/>
      <c r="D20" s="14" t="s">
        <v>54</v>
      </c>
      <c r="E20" s="16">
        <v>25</v>
      </c>
      <c r="F20" s="16">
        <v>8</v>
      </c>
      <c r="G20" s="16">
        <v>1981</v>
      </c>
      <c r="H20" s="16">
        <v>3</v>
      </c>
      <c r="I20" s="16">
        <v>11</v>
      </c>
      <c r="J20" s="16">
        <v>1981</v>
      </c>
      <c r="K20" s="16">
        <v>1</v>
      </c>
      <c r="L20" s="16">
        <v>7</v>
      </c>
      <c r="M20" s="16"/>
      <c r="N20" s="16"/>
      <c r="O20" s="16"/>
      <c r="P20" s="18" t="s">
        <v>2</v>
      </c>
      <c r="Q20" s="15" t="s">
        <v>12</v>
      </c>
      <c r="R20" s="18">
        <v>77</v>
      </c>
      <c r="S20" s="16"/>
      <c r="T20" s="20">
        <v>0.7</v>
      </c>
      <c r="U20" s="17" t="s">
        <v>3</v>
      </c>
      <c r="V20" s="18" t="s">
        <v>48</v>
      </c>
    </row>
    <row r="21" spans="2:22" ht="67.5">
      <c r="B21" s="16">
        <f t="shared" si="0"/>
        <v>8</v>
      </c>
      <c r="C21" s="16"/>
      <c r="D21" s="14" t="s">
        <v>104</v>
      </c>
      <c r="E21" s="16">
        <v>23</v>
      </c>
      <c r="F21" s="16">
        <v>1</v>
      </c>
      <c r="G21" s="16">
        <v>1981</v>
      </c>
      <c r="H21" s="16">
        <v>17</v>
      </c>
      <c r="I21" s="16">
        <v>12</v>
      </c>
      <c r="J21" s="16">
        <v>1981</v>
      </c>
      <c r="K21" s="16">
        <v>1</v>
      </c>
      <c r="L21" s="16">
        <v>8</v>
      </c>
      <c r="M21" s="16"/>
      <c r="N21" s="16"/>
      <c r="O21" s="16"/>
      <c r="P21" s="18" t="s">
        <v>2</v>
      </c>
      <c r="Q21" s="15" t="s">
        <v>12</v>
      </c>
      <c r="R21" s="18" t="s">
        <v>55</v>
      </c>
      <c r="S21" s="16"/>
      <c r="T21" s="20">
        <v>2</v>
      </c>
      <c r="U21" s="17" t="s">
        <v>6</v>
      </c>
      <c r="V21" s="18" t="s">
        <v>48</v>
      </c>
    </row>
    <row r="22" spans="2:22">
      <c r="B22" s="16">
        <f t="shared" si="0"/>
        <v>9</v>
      </c>
      <c r="C22" s="16"/>
      <c r="D22" s="14" t="s">
        <v>56</v>
      </c>
      <c r="E22" s="16"/>
      <c r="F22" s="16"/>
      <c r="G22" s="16">
        <v>1981</v>
      </c>
      <c r="H22" s="16"/>
      <c r="I22" s="16"/>
      <c r="J22" s="16">
        <v>1981</v>
      </c>
      <c r="K22" s="16">
        <v>1</v>
      </c>
      <c r="L22" s="16">
        <v>9</v>
      </c>
      <c r="M22" s="16"/>
      <c r="N22" s="16"/>
      <c r="O22" s="16"/>
      <c r="P22" s="18" t="s">
        <v>2</v>
      </c>
      <c r="Q22" s="15" t="s">
        <v>12</v>
      </c>
      <c r="R22" s="18">
        <v>1</v>
      </c>
      <c r="S22" s="16"/>
      <c r="T22" s="20">
        <v>0.2</v>
      </c>
      <c r="U22" s="17" t="s">
        <v>3</v>
      </c>
      <c r="V22" s="18" t="s">
        <v>48</v>
      </c>
    </row>
    <row r="23" spans="2:22" ht="45">
      <c r="B23" s="16">
        <f t="shared" si="0"/>
        <v>10</v>
      </c>
      <c r="C23" s="16"/>
      <c r="D23" s="14" t="s">
        <v>57</v>
      </c>
      <c r="E23" s="16">
        <v>22</v>
      </c>
      <c r="F23" s="16">
        <v>4</v>
      </c>
      <c r="G23" s="16">
        <v>1981</v>
      </c>
      <c r="H23" s="16">
        <v>28</v>
      </c>
      <c r="I23" s="16">
        <v>12</v>
      </c>
      <c r="J23" s="16">
        <v>1981</v>
      </c>
      <c r="K23" s="16">
        <v>1</v>
      </c>
      <c r="L23" s="16">
        <v>9</v>
      </c>
      <c r="M23" s="16"/>
      <c r="N23" s="16"/>
      <c r="O23" s="16"/>
      <c r="P23" s="18" t="s">
        <v>2</v>
      </c>
      <c r="Q23" s="15" t="s">
        <v>12</v>
      </c>
      <c r="R23" s="18" t="s">
        <v>58</v>
      </c>
      <c r="S23" s="16"/>
      <c r="T23" s="20">
        <v>1</v>
      </c>
      <c r="U23" s="17" t="s">
        <v>3</v>
      </c>
      <c r="V23" s="18" t="s">
        <v>48</v>
      </c>
    </row>
    <row r="24" spans="2:22" ht="22.5">
      <c r="B24" s="16">
        <f t="shared" si="0"/>
        <v>11</v>
      </c>
      <c r="C24" s="16"/>
      <c r="D24" s="14" t="s">
        <v>105</v>
      </c>
      <c r="E24" s="16">
        <v>28</v>
      </c>
      <c r="F24" s="16">
        <v>1</v>
      </c>
      <c r="G24" s="16">
        <v>1983</v>
      </c>
      <c r="H24" s="16">
        <v>17</v>
      </c>
      <c r="I24" s="16">
        <v>10</v>
      </c>
      <c r="J24" s="16">
        <v>1983</v>
      </c>
      <c r="K24" s="16">
        <v>1</v>
      </c>
      <c r="L24" s="16">
        <v>10</v>
      </c>
      <c r="M24" s="16"/>
      <c r="N24" s="16"/>
      <c r="O24" s="16"/>
      <c r="P24" s="18" t="s">
        <v>2</v>
      </c>
      <c r="Q24" s="15" t="s">
        <v>12</v>
      </c>
      <c r="R24" s="18" t="s">
        <v>59</v>
      </c>
      <c r="S24" s="16"/>
      <c r="T24" s="20">
        <v>3.2</v>
      </c>
      <c r="U24" s="17" t="s">
        <v>3</v>
      </c>
      <c r="V24" s="18" t="s">
        <v>48</v>
      </c>
    </row>
    <row r="25" spans="2:22" ht="22.5">
      <c r="B25" s="16">
        <f t="shared" si="0"/>
        <v>12</v>
      </c>
      <c r="C25" s="16"/>
      <c r="D25" s="14" t="s">
        <v>104</v>
      </c>
      <c r="E25" s="16">
        <v>22</v>
      </c>
      <c r="F25" s="16">
        <v>9</v>
      </c>
      <c r="G25" s="16">
        <v>1984</v>
      </c>
      <c r="H25" s="16">
        <v>13</v>
      </c>
      <c r="I25" s="16">
        <v>12</v>
      </c>
      <c r="J25" s="16">
        <v>1984</v>
      </c>
      <c r="K25" s="16">
        <v>1</v>
      </c>
      <c r="L25" s="16">
        <v>11</v>
      </c>
      <c r="M25" s="16"/>
      <c r="N25" s="16"/>
      <c r="O25" s="16"/>
      <c r="P25" s="18" t="s">
        <v>2</v>
      </c>
      <c r="Q25" s="15" t="s">
        <v>12</v>
      </c>
      <c r="R25" s="18" t="s">
        <v>60</v>
      </c>
      <c r="S25" s="16"/>
      <c r="T25" s="20">
        <v>3.5</v>
      </c>
      <c r="U25" s="17" t="s">
        <v>3</v>
      </c>
      <c r="V25" s="18" t="s">
        <v>48</v>
      </c>
    </row>
    <row r="26" spans="2:22" ht="22.5">
      <c r="B26" s="16">
        <f t="shared" si="0"/>
        <v>13</v>
      </c>
      <c r="C26" s="16"/>
      <c r="D26" s="14" t="s">
        <v>106</v>
      </c>
      <c r="E26" s="16">
        <v>11</v>
      </c>
      <c r="F26" s="16">
        <v>1</v>
      </c>
      <c r="G26" s="16">
        <v>1985</v>
      </c>
      <c r="H26" s="16">
        <v>16</v>
      </c>
      <c r="I26" s="16">
        <v>5</v>
      </c>
      <c r="J26" s="16">
        <v>1985</v>
      </c>
      <c r="K26" s="16">
        <v>2</v>
      </c>
      <c r="L26" s="16">
        <v>12</v>
      </c>
      <c r="M26" s="16"/>
      <c r="N26" s="16"/>
      <c r="O26" s="16"/>
      <c r="P26" s="18" t="s">
        <v>2</v>
      </c>
      <c r="Q26" s="15" t="s">
        <v>12</v>
      </c>
      <c r="R26" s="18" t="s">
        <v>61</v>
      </c>
      <c r="S26" s="16"/>
      <c r="T26" s="20">
        <v>3</v>
      </c>
      <c r="U26" s="17" t="s">
        <v>6</v>
      </c>
      <c r="V26" s="18" t="s">
        <v>48</v>
      </c>
    </row>
    <row r="27" spans="2:22">
      <c r="B27" s="16">
        <f t="shared" si="0"/>
        <v>14</v>
      </c>
      <c r="C27" s="16"/>
      <c r="D27" s="14" t="s">
        <v>107</v>
      </c>
      <c r="E27" s="16">
        <v>3</v>
      </c>
      <c r="F27" s="16">
        <v>1</v>
      </c>
      <c r="G27" s="16">
        <v>1986</v>
      </c>
      <c r="H27" s="16">
        <v>12</v>
      </c>
      <c r="I27" s="16">
        <v>11</v>
      </c>
      <c r="J27" s="16">
        <v>1986</v>
      </c>
      <c r="K27" s="16">
        <v>2</v>
      </c>
      <c r="L27" s="16">
        <v>13</v>
      </c>
      <c r="M27" s="16"/>
      <c r="N27" s="16"/>
      <c r="O27" s="16"/>
      <c r="P27" s="18" t="s">
        <v>2</v>
      </c>
      <c r="Q27" s="15" t="s">
        <v>12</v>
      </c>
      <c r="R27" s="18" t="s">
        <v>62</v>
      </c>
      <c r="S27" s="16"/>
      <c r="T27" s="20">
        <v>4</v>
      </c>
      <c r="U27" s="17" t="s">
        <v>6</v>
      </c>
      <c r="V27" s="18" t="s">
        <v>48</v>
      </c>
    </row>
    <row r="28" spans="2:22">
      <c r="B28" s="16">
        <f t="shared" si="0"/>
        <v>15</v>
      </c>
      <c r="C28" s="16"/>
      <c r="D28" s="14" t="s">
        <v>107</v>
      </c>
      <c r="E28" s="16">
        <v>20</v>
      </c>
      <c r="F28" s="16">
        <v>3</v>
      </c>
      <c r="G28" s="16">
        <v>1986</v>
      </c>
      <c r="H28" s="16">
        <v>30</v>
      </c>
      <c r="I28" s="16">
        <v>9</v>
      </c>
      <c r="J28" s="16">
        <v>1986</v>
      </c>
      <c r="K28" s="16">
        <v>2</v>
      </c>
      <c r="L28" s="16">
        <v>14</v>
      </c>
      <c r="M28" s="16"/>
      <c r="N28" s="16"/>
      <c r="O28" s="16"/>
      <c r="P28" s="18" t="s">
        <v>2</v>
      </c>
      <c r="Q28" s="15" t="s">
        <v>12</v>
      </c>
      <c r="R28" s="18" t="s">
        <v>63</v>
      </c>
      <c r="S28" s="16"/>
      <c r="T28" s="20">
        <v>4.7</v>
      </c>
      <c r="U28" s="17" t="s">
        <v>3</v>
      </c>
      <c r="V28" s="18" t="s">
        <v>48</v>
      </c>
    </row>
    <row r="29" spans="2:22" ht="22.5">
      <c r="B29" s="16">
        <f t="shared" si="0"/>
        <v>16</v>
      </c>
      <c r="C29" s="16"/>
      <c r="D29" s="14" t="s">
        <v>104</v>
      </c>
      <c r="E29" s="16">
        <v>11</v>
      </c>
      <c r="F29" s="16">
        <v>8</v>
      </c>
      <c r="G29" s="16">
        <v>1986</v>
      </c>
      <c r="H29" s="16">
        <v>17</v>
      </c>
      <c r="I29" s="16">
        <v>12</v>
      </c>
      <c r="J29" s="16">
        <v>1986</v>
      </c>
      <c r="K29" s="16">
        <v>2</v>
      </c>
      <c r="L29" s="16">
        <v>15</v>
      </c>
      <c r="M29" s="16"/>
      <c r="N29" s="16"/>
      <c r="O29" s="16"/>
      <c r="P29" s="18" t="s">
        <v>2</v>
      </c>
      <c r="Q29" s="15" t="s">
        <v>12</v>
      </c>
      <c r="R29" s="18" t="s">
        <v>64</v>
      </c>
      <c r="S29" s="16"/>
      <c r="T29" s="20">
        <v>4.4000000000000004</v>
      </c>
      <c r="U29" s="17" t="s">
        <v>3</v>
      </c>
      <c r="V29" s="18" t="s">
        <v>48</v>
      </c>
    </row>
    <row r="30" spans="2:22">
      <c r="B30" s="16">
        <f t="shared" si="0"/>
        <v>17</v>
      </c>
      <c r="C30" s="16"/>
      <c r="D30" s="14" t="s">
        <v>108</v>
      </c>
      <c r="E30" s="16">
        <v>26</v>
      </c>
      <c r="F30" s="16">
        <v>2</v>
      </c>
      <c r="G30" s="16">
        <v>1987</v>
      </c>
      <c r="H30" s="16">
        <v>31</v>
      </c>
      <c r="I30" s="16">
        <v>3</v>
      </c>
      <c r="J30" s="16">
        <v>1995</v>
      </c>
      <c r="K30" s="16">
        <v>3</v>
      </c>
      <c r="L30" s="16">
        <v>16</v>
      </c>
      <c r="M30" s="16"/>
      <c r="N30" s="16"/>
      <c r="O30" s="16"/>
      <c r="P30" s="18" t="s">
        <v>2</v>
      </c>
      <c r="Q30" s="15" t="s">
        <v>12</v>
      </c>
      <c r="R30" s="18"/>
      <c r="S30" s="16"/>
      <c r="T30" s="20">
        <v>2.2999999999999998</v>
      </c>
      <c r="U30" s="17" t="s">
        <v>3</v>
      </c>
      <c r="V30" s="18" t="s">
        <v>48</v>
      </c>
    </row>
    <row r="31" spans="2:22" ht="22.5">
      <c r="B31" s="16">
        <f t="shared" si="0"/>
        <v>18</v>
      </c>
      <c r="C31" s="16"/>
      <c r="D31" s="14" t="s">
        <v>104</v>
      </c>
      <c r="E31" s="16">
        <v>14</v>
      </c>
      <c r="F31" s="16">
        <v>1</v>
      </c>
      <c r="G31" s="16">
        <v>1987</v>
      </c>
      <c r="H31" s="16">
        <v>1</v>
      </c>
      <c r="I31" s="16">
        <v>4</v>
      </c>
      <c r="J31" s="16">
        <v>1987</v>
      </c>
      <c r="K31" s="16">
        <v>3</v>
      </c>
      <c r="L31" s="16">
        <v>17</v>
      </c>
      <c r="M31" s="16"/>
      <c r="N31" s="16"/>
      <c r="O31" s="16"/>
      <c r="P31" s="18" t="s">
        <v>2</v>
      </c>
      <c r="Q31" s="15" t="s">
        <v>12</v>
      </c>
      <c r="R31" s="18" t="s">
        <v>65</v>
      </c>
      <c r="S31" s="16"/>
      <c r="T31" s="20">
        <v>2.7</v>
      </c>
      <c r="U31" s="17" t="s">
        <v>3</v>
      </c>
      <c r="V31" s="18" t="s">
        <v>48</v>
      </c>
    </row>
    <row r="32" spans="2:22" ht="22.5">
      <c r="B32" s="16">
        <f t="shared" si="0"/>
        <v>19</v>
      </c>
      <c r="C32" s="16"/>
      <c r="D32" s="14" t="s">
        <v>104</v>
      </c>
      <c r="E32" s="16">
        <v>2</v>
      </c>
      <c r="F32" s="16">
        <v>4</v>
      </c>
      <c r="G32" s="16">
        <v>1987</v>
      </c>
      <c r="H32" s="16">
        <v>18</v>
      </c>
      <c r="I32" s="16">
        <v>9</v>
      </c>
      <c r="J32" s="16">
        <v>1987</v>
      </c>
      <c r="K32" s="16">
        <v>3</v>
      </c>
      <c r="L32" s="16">
        <v>18</v>
      </c>
      <c r="M32" s="16"/>
      <c r="N32" s="16"/>
      <c r="O32" s="16"/>
      <c r="P32" s="18" t="s">
        <v>2</v>
      </c>
      <c r="Q32" s="15" t="s">
        <v>12</v>
      </c>
      <c r="R32" s="18" t="s">
        <v>66</v>
      </c>
      <c r="S32" s="16"/>
      <c r="T32" s="20">
        <v>3</v>
      </c>
      <c r="U32" s="17" t="s">
        <v>3</v>
      </c>
      <c r="V32" s="18" t="s">
        <v>48</v>
      </c>
    </row>
    <row r="33" spans="2:22" ht="22.5">
      <c r="B33" s="16">
        <f t="shared" si="0"/>
        <v>20</v>
      </c>
      <c r="C33" s="16"/>
      <c r="D33" s="14" t="s">
        <v>104</v>
      </c>
      <c r="E33" s="16">
        <v>24</v>
      </c>
      <c r="F33" s="16">
        <v>9</v>
      </c>
      <c r="G33" s="16">
        <v>1987</v>
      </c>
      <c r="H33" s="16">
        <v>30</v>
      </c>
      <c r="I33" s="16">
        <v>12</v>
      </c>
      <c r="J33" s="16">
        <v>1987</v>
      </c>
      <c r="K33" s="16">
        <v>3</v>
      </c>
      <c r="L33" s="16">
        <v>19</v>
      </c>
      <c r="M33" s="16"/>
      <c r="N33" s="16"/>
      <c r="O33" s="16"/>
      <c r="P33" s="18" t="s">
        <v>2</v>
      </c>
      <c r="Q33" s="15" t="s">
        <v>12</v>
      </c>
      <c r="R33" s="18" t="s">
        <v>67</v>
      </c>
      <c r="S33" s="16"/>
      <c r="T33" s="20">
        <v>2.4</v>
      </c>
      <c r="U33" s="17" t="s">
        <v>6</v>
      </c>
      <c r="V33" s="18" t="s">
        <v>48</v>
      </c>
    </row>
    <row r="34" spans="2:22" ht="22.5">
      <c r="B34" s="16">
        <f t="shared" si="0"/>
        <v>21</v>
      </c>
      <c r="C34" s="16"/>
      <c r="D34" s="14" t="s">
        <v>109</v>
      </c>
      <c r="E34" s="16">
        <v>12</v>
      </c>
      <c r="F34" s="16">
        <v>1</v>
      </c>
      <c r="G34" s="16">
        <v>1988</v>
      </c>
      <c r="H34" s="16">
        <v>27</v>
      </c>
      <c r="I34" s="16">
        <v>5</v>
      </c>
      <c r="J34" s="16">
        <v>1988</v>
      </c>
      <c r="K34" s="16">
        <v>3</v>
      </c>
      <c r="L34" s="16">
        <v>20</v>
      </c>
      <c r="M34" s="16"/>
      <c r="N34" s="16"/>
      <c r="O34" s="16"/>
      <c r="P34" s="18" t="s">
        <v>2</v>
      </c>
      <c r="Q34" s="15" t="s">
        <v>12</v>
      </c>
      <c r="R34" s="18" t="s">
        <v>68</v>
      </c>
      <c r="S34" s="16"/>
      <c r="T34" s="20">
        <v>3.7</v>
      </c>
      <c r="U34" s="17" t="s">
        <v>13</v>
      </c>
      <c r="V34" s="18" t="s">
        <v>48</v>
      </c>
    </row>
    <row r="35" spans="2:22" ht="22.5">
      <c r="B35" s="16">
        <f t="shared" si="0"/>
        <v>22</v>
      </c>
      <c r="C35" s="16"/>
      <c r="D35" s="14" t="s">
        <v>109</v>
      </c>
      <c r="E35" s="16">
        <v>27</v>
      </c>
      <c r="F35" s="16">
        <v>5</v>
      </c>
      <c r="G35" s="16">
        <v>1988</v>
      </c>
      <c r="H35" s="16">
        <v>26</v>
      </c>
      <c r="I35" s="16">
        <v>12</v>
      </c>
      <c r="J35" s="16">
        <v>1988</v>
      </c>
      <c r="K35" s="16">
        <v>3</v>
      </c>
      <c r="L35" s="16">
        <v>21</v>
      </c>
      <c r="M35" s="16"/>
      <c r="N35" s="16"/>
      <c r="O35" s="16"/>
      <c r="P35" s="18" t="s">
        <v>2</v>
      </c>
      <c r="Q35" s="15" t="s">
        <v>12</v>
      </c>
      <c r="R35" s="18" t="s">
        <v>69</v>
      </c>
      <c r="S35" s="16"/>
      <c r="T35" s="20">
        <v>1.7</v>
      </c>
      <c r="U35" s="17" t="s">
        <v>6</v>
      </c>
      <c r="V35" s="18" t="s">
        <v>48</v>
      </c>
    </row>
    <row r="36" spans="2:22" ht="22.5">
      <c r="B36" s="16">
        <f t="shared" si="0"/>
        <v>23</v>
      </c>
      <c r="C36" s="16"/>
      <c r="D36" s="14" t="s">
        <v>110</v>
      </c>
      <c r="E36" s="16">
        <v>22</v>
      </c>
      <c r="F36" s="16">
        <v>12</v>
      </c>
      <c r="G36" s="16">
        <v>1988</v>
      </c>
      <c r="H36" s="16">
        <v>22</v>
      </c>
      <c r="I36" s="16">
        <v>12</v>
      </c>
      <c r="J36" s="16">
        <v>1988</v>
      </c>
      <c r="K36" s="16">
        <v>3</v>
      </c>
      <c r="L36" s="16">
        <v>22</v>
      </c>
      <c r="M36" s="16"/>
      <c r="N36" s="16"/>
      <c r="O36" s="16"/>
      <c r="P36" s="18" t="s">
        <v>2</v>
      </c>
      <c r="Q36" s="15" t="s">
        <v>12</v>
      </c>
      <c r="R36" s="18">
        <v>13</v>
      </c>
      <c r="S36" s="16"/>
      <c r="T36" s="20">
        <v>0.3</v>
      </c>
      <c r="U36" s="17" t="s">
        <v>6</v>
      </c>
      <c r="V36" s="18" t="s">
        <v>48</v>
      </c>
    </row>
    <row r="37" spans="2:22" ht="22.5">
      <c r="B37" s="16">
        <f t="shared" si="0"/>
        <v>24</v>
      </c>
      <c r="C37" s="16"/>
      <c r="D37" s="14" t="s">
        <v>109</v>
      </c>
      <c r="E37" s="16">
        <v>14</v>
      </c>
      <c r="F37" s="16">
        <v>2</v>
      </c>
      <c r="G37" s="16">
        <v>1983</v>
      </c>
      <c r="H37" s="16">
        <v>11</v>
      </c>
      <c r="I37" s="16">
        <v>8</v>
      </c>
      <c r="J37" s="16">
        <v>1989</v>
      </c>
      <c r="K37" s="16">
        <v>4</v>
      </c>
      <c r="L37" s="16">
        <v>23</v>
      </c>
      <c r="M37" s="16"/>
      <c r="N37" s="16"/>
      <c r="O37" s="16"/>
      <c r="P37" s="18" t="s">
        <v>2</v>
      </c>
      <c r="Q37" s="15" t="s">
        <v>12</v>
      </c>
      <c r="R37" s="18" t="s">
        <v>70</v>
      </c>
      <c r="S37" s="16"/>
      <c r="T37" s="20">
        <v>4.5</v>
      </c>
      <c r="U37" s="17" t="s">
        <v>3</v>
      </c>
      <c r="V37" s="18" t="s">
        <v>48</v>
      </c>
    </row>
    <row r="38" spans="2:22" ht="33.75">
      <c r="B38" s="16">
        <f t="shared" si="0"/>
        <v>25</v>
      </c>
      <c r="C38" s="16"/>
      <c r="D38" s="14" t="s">
        <v>111</v>
      </c>
      <c r="E38" s="16">
        <v>11</v>
      </c>
      <c r="F38" s="16">
        <v>8</v>
      </c>
      <c r="G38" s="16">
        <v>1989</v>
      </c>
      <c r="H38" s="16">
        <v>21</v>
      </c>
      <c r="I38" s="16">
        <v>12</v>
      </c>
      <c r="J38" s="16">
        <v>1989</v>
      </c>
      <c r="K38" s="16">
        <v>4</v>
      </c>
      <c r="L38" s="16">
        <v>24</v>
      </c>
      <c r="M38" s="16"/>
      <c r="N38" s="16"/>
      <c r="O38" s="16"/>
      <c r="P38" s="18" t="s">
        <v>2</v>
      </c>
      <c r="Q38" s="15" t="s">
        <v>12</v>
      </c>
      <c r="R38" s="18" t="s">
        <v>71</v>
      </c>
      <c r="S38" s="16"/>
      <c r="T38" s="20">
        <v>4.7</v>
      </c>
      <c r="U38" s="17" t="s">
        <v>9</v>
      </c>
      <c r="V38" s="18" t="s">
        <v>48</v>
      </c>
    </row>
    <row r="39" spans="2:22" ht="22.5">
      <c r="B39" s="16">
        <f t="shared" si="0"/>
        <v>26</v>
      </c>
      <c r="C39" s="16"/>
      <c r="D39" s="14" t="s">
        <v>112</v>
      </c>
      <c r="E39" s="16">
        <v>23</v>
      </c>
      <c r="F39" s="16">
        <v>10</v>
      </c>
      <c r="G39" s="16">
        <v>1989</v>
      </c>
      <c r="H39" s="16">
        <v>17</v>
      </c>
      <c r="I39" s="16">
        <v>12</v>
      </c>
      <c r="J39" s="16">
        <v>1996</v>
      </c>
      <c r="K39" s="16">
        <v>4</v>
      </c>
      <c r="L39" s="16">
        <v>25</v>
      </c>
      <c r="M39" s="16"/>
      <c r="N39" s="16"/>
      <c r="O39" s="16"/>
      <c r="P39" s="18" t="s">
        <v>2</v>
      </c>
      <c r="Q39" s="15" t="s">
        <v>12</v>
      </c>
      <c r="R39" s="18"/>
      <c r="S39" s="16"/>
      <c r="T39" s="20">
        <v>0.8</v>
      </c>
      <c r="U39" s="17" t="s">
        <v>3</v>
      </c>
      <c r="V39" s="18" t="s">
        <v>48</v>
      </c>
    </row>
    <row r="40" spans="2:22" ht="22.5">
      <c r="B40" s="16">
        <f t="shared" si="0"/>
        <v>27</v>
      </c>
      <c r="C40" s="16"/>
      <c r="D40" s="14" t="s">
        <v>113</v>
      </c>
      <c r="E40" s="16">
        <v>6</v>
      </c>
      <c r="F40" s="16">
        <v>5</v>
      </c>
      <c r="G40" s="16">
        <v>1989</v>
      </c>
      <c r="H40" s="16">
        <v>31</v>
      </c>
      <c r="I40" s="16">
        <v>12</v>
      </c>
      <c r="J40" s="16">
        <v>1989</v>
      </c>
      <c r="K40" s="16">
        <v>4</v>
      </c>
      <c r="L40" s="16">
        <v>26</v>
      </c>
      <c r="M40" s="16"/>
      <c r="N40" s="16"/>
      <c r="O40" s="16"/>
      <c r="P40" s="18" t="s">
        <v>2</v>
      </c>
      <c r="Q40" s="15" t="s">
        <v>12</v>
      </c>
      <c r="R40" s="18" t="s">
        <v>72</v>
      </c>
      <c r="S40" s="16"/>
      <c r="T40" s="20">
        <v>2.8</v>
      </c>
      <c r="U40" s="17" t="s">
        <v>3</v>
      </c>
      <c r="V40" s="18" t="s">
        <v>48</v>
      </c>
    </row>
    <row r="41" spans="2:22" ht="22.5">
      <c r="B41" s="16">
        <f t="shared" si="0"/>
        <v>28</v>
      </c>
      <c r="C41" s="16"/>
      <c r="D41" s="14" t="s">
        <v>109</v>
      </c>
      <c r="E41" s="16">
        <v>23</v>
      </c>
      <c r="F41" s="16">
        <v>1</v>
      </c>
      <c r="G41" s="16">
        <v>1990</v>
      </c>
      <c r="H41" s="16">
        <v>2</v>
      </c>
      <c r="I41" s="16">
        <v>4</v>
      </c>
      <c r="J41" s="16">
        <v>1990</v>
      </c>
      <c r="K41" s="16">
        <v>5</v>
      </c>
      <c r="L41" s="16">
        <v>27</v>
      </c>
      <c r="M41" s="16"/>
      <c r="N41" s="16"/>
      <c r="O41" s="16"/>
      <c r="P41" s="18" t="s">
        <v>2</v>
      </c>
      <c r="Q41" s="15" t="s">
        <v>12</v>
      </c>
      <c r="R41" s="18" t="s">
        <v>73</v>
      </c>
      <c r="S41" s="16"/>
      <c r="T41" s="20">
        <v>3.4</v>
      </c>
      <c r="U41" s="17" t="s">
        <v>3</v>
      </c>
      <c r="V41" s="18" t="s">
        <v>74</v>
      </c>
    </row>
    <row r="42" spans="2:22" ht="22.5">
      <c r="B42" s="16">
        <f t="shared" si="0"/>
        <v>29</v>
      </c>
      <c r="C42" s="16"/>
      <c r="D42" s="14" t="s">
        <v>109</v>
      </c>
      <c r="E42" s="16">
        <v>2</v>
      </c>
      <c r="F42" s="16">
        <v>4</v>
      </c>
      <c r="G42" s="16">
        <v>1990</v>
      </c>
      <c r="H42" s="16">
        <v>22</v>
      </c>
      <c r="I42" s="16">
        <v>8</v>
      </c>
      <c r="J42" s="16">
        <v>1990</v>
      </c>
      <c r="K42" s="16">
        <v>5</v>
      </c>
      <c r="L42" s="16">
        <v>28</v>
      </c>
      <c r="M42" s="16"/>
      <c r="N42" s="16"/>
      <c r="O42" s="16"/>
      <c r="P42" s="18" t="s">
        <v>2</v>
      </c>
      <c r="Q42" s="15" t="s">
        <v>12</v>
      </c>
      <c r="R42" s="18" t="s">
        <v>75</v>
      </c>
      <c r="S42" s="16"/>
      <c r="T42" s="20">
        <v>4.9000000000000004</v>
      </c>
      <c r="U42" s="17" t="s">
        <v>3</v>
      </c>
      <c r="V42" s="18" t="s">
        <v>74</v>
      </c>
    </row>
    <row r="43" spans="2:22" ht="22.5">
      <c r="B43" s="16">
        <f t="shared" si="0"/>
        <v>30</v>
      </c>
      <c r="C43" s="16"/>
      <c r="D43" s="14" t="s">
        <v>109</v>
      </c>
      <c r="E43" s="16">
        <v>22</v>
      </c>
      <c r="F43" s="16">
        <v>8</v>
      </c>
      <c r="G43" s="16">
        <v>1990</v>
      </c>
      <c r="H43" s="16">
        <v>1</v>
      </c>
      <c r="I43" s="16">
        <v>11</v>
      </c>
      <c r="J43" s="16">
        <v>1990</v>
      </c>
      <c r="K43" s="16">
        <v>5</v>
      </c>
      <c r="L43" s="16">
        <v>29</v>
      </c>
      <c r="M43" s="16"/>
      <c r="N43" s="16"/>
      <c r="O43" s="16"/>
      <c r="P43" s="18" t="s">
        <v>2</v>
      </c>
      <c r="Q43" s="15" t="s">
        <v>12</v>
      </c>
      <c r="R43" s="18" t="s">
        <v>76</v>
      </c>
      <c r="S43" s="16"/>
      <c r="T43" s="20">
        <v>2.2999999999999998</v>
      </c>
      <c r="U43" s="17" t="s">
        <v>3</v>
      </c>
      <c r="V43" s="18" t="s">
        <v>74</v>
      </c>
    </row>
    <row r="44" spans="2:22" ht="33.75">
      <c r="B44" s="16">
        <f t="shared" si="0"/>
        <v>31</v>
      </c>
      <c r="C44" s="16"/>
      <c r="D44" s="14" t="s">
        <v>114</v>
      </c>
      <c r="E44" s="16">
        <v>3</v>
      </c>
      <c r="F44" s="16">
        <v>8</v>
      </c>
      <c r="G44" s="16">
        <v>1990</v>
      </c>
      <c r="H44" s="16">
        <v>15</v>
      </c>
      <c r="I44" s="16">
        <v>1</v>
      </c>
      <c r="J44" s="16">
        <v>1990</v>
      </c>
      <c r="K44" s="16">
        <v>6</v>
      </c>
      <c r="L44" s="16">
        <v>30</v>
      </c>
      <c r="M44" s="16"/>
      <c r="N44" s="16"/>
      <c r="O44" s="16"/>
      <c r="P44" s="18" t="s">
        <v>2</v>
      </c>
      <c r="Q44" s="15" t="s">
        <v>12</v>
      </c>
      <c r="R44" s="18" t="s">
        <v>77</v>
      </c>
      <c r="S44" s="16"/>
      <c r="T44" s="20">
        <v>3.4</v>
      </c>
      <c r="U44" s="17" t="s">
        <v>3</v>
      </c>
      <c r="V44" s="18" t="s">
        <v>74</v>
      </c>
    </row>
    <row r="45" spans="2:22" ht="22.5">
      <c r="B45" s="16">
        <f t="shared" si="0"/>
        <v>32</v>
      </c>
      <c r="C45" s="16"/>
      <c r="D45" s="14" t="s">
        <v>115</v>
      </c>
      <c r="E45" s="16">
        <v>28</v>
      </c>
      <c r="F45" s="16">
        <v>8</v>
      </c>
      <c r="G45" s="16">
        <v>1992</v>
      </c>
      <c r="H45" s="16">
        <v>2</v>
      </c>
      <c r="I45" s="16">
        <v>4</v>
      </c>
      <c r="J45" s="16">
        <v>1992</v>
      </c>
      <c r="K45" s="16">
        <v>6</v>
      </c>
      <c r="L45" s="16">
        <v>31</v>
      </c>
      <c r="M45" s="16"/>
      <c r="N45" s="16"/>
      <c r="O45" s="16"/>
      <c r="P45" s="18" t="s">
        <v>2</v>
      </c>
      <c r="Q45" s="15" t="s">
        <v>12</v>
      </c>
      <c r="R45" s="18"/>
      <c r="S45" s="16"/>
      <c r="T45" s="20">
        <v>0.6</v>
      </c>
      <c r="U45" s="17" t="s">
        <v>3</v>
      </c>
      <c r="V45" s="18" t="s">
        <v>74</v>
      </c>
    </row>
    <row r="46" spans="2:22" ht="22.5">
      <c r="B46" s="16">
        <f t="shared" si="0"/>
        <v>33</v>
      </c>
      <c r="C46" s="16"/>
      <c r="D46" s="14" t="s">
        <v>116</v>
      </c>
      <c r="E46" s="16">
        <v>19</v>
      </c>
      <c r="F46" s="16">
        <v>12</v>
      </c>
      <c r="G46" s="16">
        <v>1988</v>
      </c>
      <c r="H46" s="16">
        <v>5</v>
      </c>
      <c r="I46" s="16">
        <v>3</v>
      </c>
      <c r="J46" s="16">
        <v>1993</v>
      </c>
      <c r="K46" s="16">
        <v>6</v>
      </c>
      <c r="L46" s="16">
        <v>32</v>
      </c>
      <c r="M46" s="16"/>
      <c r="N46" s="16"/>
      <c r="O46" s="16"/>
      <c r="P46" s="18" t="s">
        <v>2</v>
      </c>
      <c r="Q46" s="15" t="s">
        <v>12</v>
      </c>
      <c r="R46" s="18">
        <v>4</v>
      </c>
      <c r="S46" s="16"/>
      <c r="T46" s="20">
        <v>1.4</v>
      </c>
      <c r="U46" s="17" t="s">
        <v>3</v>
      </c>
      <c r="V46" s="18" t="s">
        <v>74</v>
      </c>
    </row>
    <row r="47" spans="2:22" ht="45">
      <c r="B47" s="16">
        <f t="shared" si="0"/>
        <v>34</v>
      </c>
      <c r="C47" s="16"/>
      <c r="D47" s="14" t="s">
        <v>117</v>
      </c>
      <c r="E47" s="16">
        <v>7</v>
      </c>
      <c r="F47" s="16">
        <v>7</v>
      </c>
      <c r="G47" s="16">
        <v>1993</v>
      </c>
      <c r="H47" s="16">
        <v>6</v>
      </c>
      <c r="I47" s="16">
        <v>10</v>
      </c>
      <c r="J47" s="16">
        <v>1998</v>
      </c>
      <c r="K47" s="16">
        <v>6</v>
      </c>
      <c r="L47" s="16">
        <v>33</v>
      </c>
      <c r="M47" s="16"/>
      <c r="N47" s="16"/>
      <c r="O47" s="16"/>
      <c r="P47" s="18" t="s">
        <v>2</v>
      </c>
      <c r="Q47" s="15" t="s">
        <v>12</v>
      </c>
      <c r="R47" s="18"/>
      <c r="S47" s="16"/>
      <c r="T47" s="20">
        <v>1.5</v>
      </c>
      <c r="U47" s="17" t="s">
        <v>3</v>
      </c>
      <c r="V47" s="18" t="s">
        <v>74</v>
      </c>
    </row>
    <row r="48" spans="2:22" ht="22.5">
      <c r="B48" s="16">
        <f t="shared" si="0"/>
        <v>35</v>
      </c>
      <c r="C48" s="16"/>
      <c r="D48" s="14" t="s">
        <v>118</v>
      </c>
      <c r="E48" s="16">
        <v>3</v>
      </c>
      <c r="F48" s="16">
        <v>5</v>
      </c>
      <c r="G48" s="16">
        <v>1993</v>
      </c>
      <c r="H48" s="16">
        <v>11</v>
      </c>
      <c r="I48" s="16">
        <v>11</v>
      </c>
      <c r="J48" s="16">
        <v>1993</v>
      </c>
      <c r="K48" s="16">
        <v>6</v>
      </c>
      <c r="L48" s="16">
        <v>34</v>
      </c>
      <c r="M48" s="16"/>
      <c r="N48" s="16"/>
      <c r="O48" s="16"/>
      <c r="P48" s="18" t="s">
        <v>2</v>
      </c>
      <c r="Q48" s="15" t="s">
        <v>12</v>
      </c>
      <c r="R48" s="18" t="s">
        <v>78</v>
      </c>
      <c r="S48" s="16"/>
      <c r="T48" s="20">
        <v>2.2999999999999998</v>
      </c>
      <c r="U48" s="17" t="s">
        <v>3</v>
      </c>
      <c r="V48" s="18" t="s">
        <v>74</v>
      </c>
    </row>
    <row r="49" spans="2:22" ht="56.25">
      <c r="B49" s="16">
        <f t="shared" si="0"/>
        <v>36</v>
      </c>
      <c r="C49" s="16"/>
      <c r="D49" s="14" t="s">
        <v>119</v>
      </c>
      <c r="E49" s="16">
        <v>5</v>
      </c>
      <c r="F49" s="16">
        <v>2</v>
      </c>
      <c r="G49" s="16">
        <v>1993</v>
      </c>
      <c r="H49" s="16">
        <v>26</v>
      </c>
      <c r="I49" s="16">
        <v>10</v>
      </c>
      <c r="J49" s="16">
        <v>1993</v>
      </c>
      <c r="K49" s="16">
        <v>6</v>
      </c>
      <c r="L49" s="16">
        <v>35</v>
      </c>
      <c r="M49" s="16"/>
      <c r="N49" s="16"/>
      <c r="O49" s="16"/>
      <c r="P49" s="18" t="s">
        <v>2</v>
      </c>
      <c r="Q49" s="15" t="s">
        <v>12</v>
      </c>
      <c r="R49" s="18" t="s">
        <v>79</v>
      </c>
      <c r="S49" s="16"/>
      <c r="T49" s="20">
        <v>0.8</v>
      </c>
      <c r="U49" s="17" t="s">
        <v>3</v>
      </c>
      <c r="V49" s="18" t="s">
        <v>74</v>
      </c>
    </row>
    <row r="50" spans="2:22" ht="22.5">
      <c r="B50" s="16">
        <f t="shared" si="0"/>
        <v>37</v>
      </c>
      <c r="C50" s="16"/>
      <c r="D50" s="14" t="s">
        <v>120</v>
      </c>
      <c r="E50" s="16">
        <v>15</v>
      </c>
      <c r="F50" s="16">
        <v>3</v>
      </c>
      <c r="G50" s="16">
        <v>1993</v>
      </c>
      <c r="H50" s="16">
        <v>28</v>
      </c>
      <c r="I50" s="16">
        <v>2</v>
      </c>
      <c r="J50" s="16">
        <v>1994</v>
      </c>
      <c r="K50" s="16">
        <v>6</v>
      </c>
      <c r="L50" s="16">
        <v>36</v>
      </c>
      <c r="M50" s="16"/>
      <c r="N50" s="16"/>
      <c r="O50" s="16"/>
      <c r="P50" s="18" t="s">
        <v>2</v>
      </c>
      <c r="Q50" s="15" t="s">
        <v>12</v>
      </c>
      <c r="R50" s="18">
        <v>15</v>
      </c>
      <c r="S50" s="16"/>
      <c r="T50" s="20">
        <v>0.8</v>
      </c>
      <c r="U50" s="17" t="s">
        <v>3</v>
      </c>
      <c r="V50" s="18" t="s">
        <v>74</v>
      </c>
    </row>
    <row r="51" spans="2:22" ht="22.5">
      <c r="B51" s="16">
        <f t="shared" si="0"/>
        <v>38</v>
      </c>
      <c r="C51" s="16"/>
      <c r="D51" s="14" t="s">
        <v>121</v>
      </c>
      <c r="E51" s="16">
        <v>12</v>
      </c>
      <c r="F51" s="16">
        <v>12</v>
      </c>
      <c r="G51" s="16">
        <v>1996</v>
      </c>
      <c r="H51" s="16">
        <v>30</v>
      </c>
      <c r="I51" s="16">
        <v>4</v>
      </c>
      <c r="J51" s="16">
        <v>1997</v>
      </c>
      <c r="K51" s="16">
        <v>7</v>
      </c>
      <c r="L51" s="16">
        <v>37</v>
      </c>
      <c r="M51" s="16"/>
      <c r="N51" s="16"/>
      <c r="O51" s="16"/>
      <c r="P51" s="18" t="s">
        <v>2</v>
      </c>
      <c r="Q51" s="15" t="s">
        <v>12</v>
      </c>
      <c r="R51" s="18">
        <v>55</v>
      </c>
      <c r="S51" s="16"/>
      <c r="T51" s="20">
        <v>0.8</v>
      </c>
      <c r="U51" s="17" t="s">
        <v>3</v>
      </c>
      <c r="V51" s="18" t="s">
        <v>74</v>
      </c>
    </row>
    <row r="52" spans="2:22" ht="22.5">
      <c r="B52" s="16">
        <f t="shared" si="0"/>
        <v>39</v>
      </c>
      <c r="C52" s="16"/>
      <c r="D52" s="14" t="s">
        <v>122</v>
      </c>
      <c r="E52" s="16">
        <v>2</v>
      </c>
      <c r="F52" s="16">
        <v>12</v>
      </c>
      <c r="G52" s="16">
        <v>1997</v>
      </c>
      <c r="H52" s="16">
        <v>15</v>
      </c>
      <c r="I52" s="16">
        <v>9</v>
      </c>
      <c r="J52" s="16">
        <v>1998</v>
      </c>
      <c r="K52" s="16">
        <v>7</v>
      </c>
      <c r="L52" s="16">
        <v>38</v>
      </c>
      <c r="M52" s="16"/>
      <c r="N52" s="16"/>
      <c r="O52" s="16"/>
      <c r="P52" s="18" t="s">
        <v>2</v>
      </c>
      <c r="Q52" s="15" t="s">
        <v>12</v>
      </c>
      <c r="R52" s="18">
        <v>24</v>
      </c>
      <c r="S52" s="16"/>
      <c r="T52" s="20">
        <v>0.5</v>
      </c>
      <c r="U52" s="17" t="s">
        <v>3</v>
      </c>
      <c r="V52" s="18" t="s">
        <v>74</v>
      </c>
    </row>
    <row r="53" spans="2:22">
      <c r="B53" s="16">
        <f t="shared" si="0"/>
        <v>40</v>
      </c>
      <c r="C53" s="16"/>
      <c r="D53" s="14" t="s">
        <v>80</v>
      </c>
      <c r="E53" s="16">
        <v>1</v>
      </c>
      <c r="F53" s="16">
        <v>11</v>
      </c>
      <c r="G53" s="16">
        <v>1997</v>
      </c>
      <c r="H53" s="16">
        <v>1</v>
      </c>
      <c r="I53" s="16">
        <v>11</v>
      </c>
      <c r="J53" s="16">
        <v>1997</v>
      </c>
      <c r="K53" s="16">
        <v>7</v>
      </c>
      <c r="L53" s="16">
        <v>1</v>
      </c>
      <c r="M53" s="16"/>
      <c r="N53" s="16"/>
      <c r="O53" s="16"/>
      <c r="P53" s="18" t="s">
        <v>2</v>
      </c>
      <c r="Q53" s="15" t="s">
        <v>12</v>
      </c>
      <c r="R53" s="18"/>
      <c r="S53" s="16"/>
      <c r="T53" s="20">
        <v>0.3</v>
      </c>
      <c r="U53" s="17" t="s">
        <v>3</v>
      </c>
      <c r="V53" s="18" t="s">
        <v>74</v>
      </c>
    </row>
    <row r="54" spans="2:22" ht="22.5">
      <c r="B54" s="16">
        <f t="shared" si="0"/>
        <v>41</v>
      </c>
      <c r="C54" s="16"/>
      <c r="D54" s="14" t="s">
        <v>123</v>
      </c>
      <c r="E54" s="16">
        <v>21</v>
      </c>
      <c r="F54" s="16">
        <v>1</v>
      </c>
      <c r="G54" s="16">
        <v>1999</v>
      </c>
      <c r="H54" s="16">
        <v>30</v>
      </c>
      <c r="I54" s="16">
        <v>9</v>
      </c>
      <c r="J54" s="16">
        <v>1999</v>
      </c>
      <c r="K54" s="16">
        <v>7</v>
      </c>
      <c r="L54" s="16">
        <v>1</v>
      </c>
      <c r="M54" s="16"/>
      <c r="N54" s="16"/>
      <c r="O54" s="16"/>
      <c r="P54" s="18" t="s">
        <v>2</v>
      </c>
      <c r="Q54" s="15" t="s">
        <v>12</v>
      </c>
      <c r="R54" s="18" t="s">
        <v>81</v>
      </c>
      <c r="S54" s="16"/>
      <c r="T54" s="20">
        <v>3.2</v>
      </c>
      <c r="U54" s="17" t="s">
        <v>3</v>
      </c>
      <c r="V54" s="18" t="s">
        <v>74</v>
      </c>
    </row>
    <row r="55" spans="2:22" ht="22.5">
      <c r="B55" s="16">
        <f t="shared" si="0"/>
        <v>42</v>
      </c>
      <c r="C55" s="16"/>
      <c r="D55" s="14" t="s">
        <v>123</v>
      </c>
      <c r="E55" s="16">
        <v>30</v>
      </c>
      <c r="F55" s="16">
        <v>9</v>
      </c>
      <c r="G55" s="16">
        <v>1999</v>
      </c>
      <c r="H55" s="16">
        <v>30</v>
      </c>
      <c r="I55" s="16">
        <v>12</v>
      </c>
      <c r="J55" s="16">
        <v>1999</v>
      </c>
      <c r="K55" s="16">
        <v>7</v>
      </c>
      <c r="L55" s="16">
        <v>2</v>
      </c>
      <c r="M55" s="16"/>
      <c r="N55" s="16"/>
      <c r="O55" s="16"/>
      <c r="P55" s="18" t="s">
        <v>2</v>
      </c>
      <c r="Q55" s="15" t="s">
        <v>12</v>
      </c>
      <c r="R55" s="18" t="s">
        <v>82</v>
      </c>
      <c r="S55" s="16"/>
      <c r="T55" s="20">
        <v>3</v>
      </c>
      <c r="U55" s="17" t="s">
        <v>3</v>
      </c>
      <c r="V55" s="18" t="s">
        <v>74</v>
      </c>
    </row>
    <row r="56" spans="2:22" ht="22.5">
      <c r="B56" s="16">
        <f t="shared" si="0"/>
        <v>43</v>
      </c>
      <c r="C56" s="16"/>
      <c r="D56" s="14" t="s">
        <v>124</v>
      </c>
      <c r="E56" s="16">
        <v>30</v>
      </c>
      <c r="F56" s="16">
        <v>12</v>
      </c>
      <c r="G56" s="16">
        <v>1999</v>
      </c>
      <c r="H56" s="16">
        <v>8</v>
      </c>
      <c r="I56" s="16">
        <v>3</v>
      </c>
      <c r="J56" s="16">
        <v>2000</v>
      </c>
      <c r="K56" s="16">
        <v>7</v>
      </c>
      <c r="L56" s="16">
        <v>3</v>
      </c>
      <c r="M56" s="16"/>
      <c r="N56" s="16"/>
      <c r="O56" s="16"/>
      <c r="P56" s="18" t="s">
        <v>2</v>
      </c>
      <c r="Q56" s="15" t="s">
        <v>12</v>
      </c>
      <c r="R56" s="18" t="s">
        <v>83</v>
      </c>
      <c r="S56" s="16"/>
      <c r="T56" s="20">
        <v>2.5</v>
      </c>
      <c r="U56" s="17" t="s">
        <v>3</v>
      </c>
      <c r="V56" s="18" t="s">
        <v>74</v>
      </c>
    </row>
    <row r="57" spans="2:22">
      <c r="B57" s="16">
        <f t="shared" si="0"/>
        <v>44</v>
      </c>
      <c r="C57" s="16"/>
      <c r="D57" s="14" t="s">
        <v>84</v>
      </c>
      <c r="E57" s="16">
        <v>30</v>
      </c>
      <c r="F57" s="16">
        <v>1</v>
      </c>
      <c r="G57" s="16">
        <v>1995</v>
      </c>
      <c r="H57" s="16">
        <v>31</v>
      </c>
      <c r="I57" s="16">
        <v>3</v>
      </c>
      <c r="J57" s="16">
        <v>1997</v>
      </c>
      <c r="K57" s="16">
        <v>7</v>
      </c>
      <c r="L57" s="16">
        <v>1</v>
      </c>
      <c r="M57" s="16"/>
      <c r="N57" s="16"/>
      <c r="O57" s="16"/>
      <c r="P57" s="18" t="s">
        <v>2</v>
      </c>
      <c r="Q57" s="15" t="s">
        <v>12</v>
      </c>
      <c r="R57" s="18"/>
      <c r="S57" s="16"/>
      <c r="T57" s="20">
        <v>2.9</v>
      </c>
      <c r="U57" s="17" t="s">
        <v>3</v>
      </c>
      <c r="V57" s="18" t="s">
        <v>74</v>
      </c>
    </row>
    <row r="58" spans="2:22" ht="33.75">
      <c r="B58" s="16">
        <f t="shared" si="0"/>
        <v>45</v>
      </c>
      <c r="C58" s="16"/>
      <c r="D58" s="14" t="s">
        <v>125</v>
      </c>
      <c r="E58" s="16">
        <v>6</v>
      </c>
      <c r="F58" s="16">
        <v>3</v>
      </c>
      <c r="G58" s="16">
        <v>1985</v>
      </c>
      <c r="H58" s="16">
        <v>8</v>
      </c>
      <c r="I58" s="16">
        <v>6</v>
      </c>
      <c r="J58" s="16">
        <v>1993</v>
      </c>
      <c r="K58" s="16">
        <v>27</v>
      </c>
      <c r="L58" s="16">
        <v>472</v>
      </c>
      <c r="M58" s="16"/>
      <c r="N58" s="16"/>
      <c r="O58" s="16"/>
      <c r="P58" s="18" t="s">
        <v>2</v>
      </c>
      <c r="Q58" s="15" t="s">
        <v>12</v>
      </c>
      <c r="R58" s="18"/>
      <c r="S58" s="16"/>
      <c r="T58" s="20">
        <v>1.3</v>
      </c>
      <c r="U58" s="17" t="s">
        <v>3</v>
      </c>
      <c r="V58" s="18" t="s">
        <v>74</v>
      </c>
    </row>
    <row r="59" spans="2:22" ht="67.5">
      <c r="B59" s="16">
        <f t="shared" si="0"/>
        <v>46</v>
      </c>
      <c r="C59" s="16"/>
      <c r="D59" s="14" t="s">
        <v>126</v>
      </c>
      <c r="E59" s="16">
        <v>2</v>
      </c>
      <c r="F59" s="16">
        <v>1</v>
      </c>
      <c r="G59" s="16">
        <v>1987</v>
      </c>
      <c r="H59" s="16">
        <v>10</v>
      </c>
      <c r="I59" s="16">
        <v>8</v>
      </c>
      <c r="J59" s="16">
        <v>1992</v>
      </c>
      <c r="K59" s="16">
        <v>27</v>
      </c>
      <c r="L59" s="16">
        <v>473</v>
      </c>
      <c r="M59" s="16"/>
      <c r="N59" s="16"/>
      <c r="O59" s="16"/>
      <c r="P59" s="18" t="s">
        <v>2</v>
      </c>
      <c r="Q59" s="15" t="s">
        <v>12</v>
      </c>
      <c r="R59" s="18"/>
      <c r="S59" s="16"/>
      <c r="T59" s="20">
        <v>2.6</v>
      </c>
      <c r="U59" s="17" t="s">
        <v>3</v>
      </c>
      <c r="V59" s="18" t="s">
        <v>74</v>
      </c>
    </row>
    <row r="60" spans="2:22" ht="56.25">
      <c r="B60" s="16">
        <f t="shared" si="0"/>
        <v>47</v>
      </c>
      <c r="C60" s="16"/>
      <c r="D60" s="14" t="s">
        <v>127</v>
      </c>
      <c r="E60" s="16">
        <v>18</v>
      </c>
      <c r="F60" s="16">
        <v>12</v>
      </c>
      <c r="G60" s="16">
        <v>1981</v>
      </c>
      <c r="H60" s="16">
        <v>30</v>
      </c>
      <c r="I60" s="16">
        <v>12</v>
      </c>
      <c r="J60" s="16">
        <v>1987</v>
      </c>
      <c r="K60" s="16">
        <v>27</v>
      </c>
      <c r="L60" s="16">
        <v>474</v>
      </c>
      <c r="M60" s="16"/>
      <c r="N60" s="16"/>
      <c r="O60" s="16"/>
      <c r="P60" s="18" t="s">
        <v>2</v>
      </c>
      <c r="Q60" s="15" t="s">
        <v>12</v>
      </c>
      <c r="R60" s="18"/>
      <c r="S60" s="16"/>
      <c r="T60" s="20">
        <v>1</v>
      </c>
      <c r="U60" s="17" t="s">
        <v>3</v>
      </c>
      <c r="V60" s="18" t="s">
        <v>74</v>
      </c>
    </row>
    <row r="61" spans="2:22" ht="33.75">
      <c r="B61" s="16">
        <f t="shared" si="0"/>
        <v>48</v>
      </c>
      <c r="C61" s="16"/>
      <c r="D61" s="14" t="s">
        <v>128</v>
      </c>
      <c r="E61" s="16">
        <v>6</v>
      </c>
      <c r="F61" s="16">
        <v>12</v>
      </c>
      <c r="G61" s="16">
        <v>1988</v>
      </c>
      <c r="H61" s="16">
        <v>8</v>
      </c>
      <c r="I61" s="16">
        <v>3</v>
      </c>
      <c r="J61" s="16">
        <v>1989</v>
      </c>
      <c r="K61" s="16">
        <v>27</v>
      </c>
      <c r="L61" s="16">
        <v>475</v>
      </c>
      <c r="M61" s="16"/>
      <c r="N61" s="16"/>
      <c r="O61" s="16"/>
      <c r="P61" s="18" t="s">
        <v>2</v>
      </c>
      <c r="Q61" s="15" t="s">
        <v>12</v>
      </c>
      <c r="R61" s="18"/>
      <c r="S61" s="16"/>
      <c r="T61" s="20">
        <v>2.2000000000000002</v>
      </c>
      <c r="U61" s="17" t="s">
        <v>3</v>
      </c>
      <c r="V61" s="18" t="s">
        <v>74</v>
      </c>
    </row>
    <row r="62" spans="2:22">
      <c r="B62" s="16">
        <f t="shared" si="0"/>
        <v>49</v>
      </c>
      <c r="C62" s="16"/>
      <c r="D62" s="14" t="s">
        <v>129</v>
      </c>
      <c r="E62" s="16">
        <v>24</v>
      </c>
      <c r="F62" s="16">
        <v>3</v>
      </c>
      <c r="G62" s="16">
        <v>1987</v>
      </c>
      <c r="H62" s="16">
        <v>22</v>
      </c>
      <c r="I62" s="16">
        <v>2</v>
      </c>
      <c r="J62" s="16">
        <v>1990</v>
      </c>
      <c r="K62" s="16">
        <v>27</v>
      </c>
      <c r="L62" s="16">
        <v>476</v>
      </c>
      <c r="M62" s="16"/>
      <c r="N62" s="16"/>
      <c r="O62" s="16"/>
      <c r="P62" s="18" t="s">
        <v>2</v>
      </c>
      <c r="Q62" s="15" t="s">
        <v>12</v>
      </c>
      <c r="R62" s="18"/>
      <c r="S62" s="16"/>
      <c r="T62" s="20">
        <v>1.6</v>
      </c>
      <c r="U62" s="17" t="s">
        <v>3</v>
      </c>
      <c r="V62" s="18" t="s">
        <v>74</v>
      </c>
    </row>
    <row r="63" spans="2:22" ht="33.75">
      <c r="B63" s="16">
        <f t="shared" si="0"/>
        <v>50</v>
      </c>
      <c r="C63" s="16"/>
      <c r="D63" s="14" t="s">
        <v>130</v>
      </c>
      <c r="E63" s="16">
        <v>14</v>
      </c>
      <c r="F63" s="16">
        <v>8</v>
      </c>
      <c r="G63" s="16">
        <v>1989</v>
      </c>
      <c r="H63" s="16">
        <v>28</v>
      </c>
      <c r="I63" s="16">
        <v>12</v>
      </c>
      <c r="J63" s="16">
        <v>1989</v>
      </c>
      <c r="K63" s="16">
        <v>27</v>
      </c>
      <c r="L63" s="16">
        <v>477</v>
      </c>
      <c r="M63" s="16"/>
      <c r="N63" s="16"/>
      <c r="O63" s="16"/>
      <c r="P63" s="18" t="s">
        <v>2</v>
      </c>
      <c r="Q63" s="15" t="s">
        <v>12</v>
      </c>
      <c r="R63" s="18"/>
      <c r="S63" s="16"/>
      <c r="T63" s="20">
        <v>1.3</v>
      </c>
      <c r="U63" s="17" t="s">
        <v>3</v>
      </c>
      <c r="V63" s="18" t="s">
        <v>74</v>
      </c>
    </row>
    <row r="64" spans="2:22" ht="33.75">
      <c r="B64" s="16">
        <f t="shared" si="0"/>
        <v>51</v>
      </c>
      <c r="C64" s="16"/>
      <c r="D64" s="14" t="s">
        <v>131</v>
      </c>
      <c r="E64" s="16">
        <v>21</v>
      </c>
      <c r="F64" s="16">
        <v>12</v>
      </c>
      <c r="G64" s="16">
        <v>1989</v>
      </c>
      <c r="H64" s="16">
        <v>1</v>
      </c>
      <c r="I64" s="16">
        <v>3</v>
      </c>
      <c r="J64" s="16">
        <v>1990</v>
      </c>
      <c r="K64" s="16">
        <v>27</v>
      </c>
      <c r="L64" s="16">
        <v>478</v>
      </c>
      <c r="M64" s="16"/>
      <c r="N64" s="16"/>
      <c r="O64" s="16"/>
      <c r="P64" s="18" t="s">
        <v>2</v>
      </c>
      <c r="Q64" s="15" t="s">
        <v>12</v>
      </c>
      <c r="R64" s="18"/>
      <c r="S64" s="16"/>
      <c r="T64" s="20">
        <v>0.5</v>
      </c>
      <c r="U64" s="17" t="s">
        <v>3</v>
      </c>
      <c r="V64" s="18" t="s">
        <v>74</v>
      </c>
    </row>
    <row r="65" spans="2:22" ht="33.75">
      <c r="B65" s="16">
        <f t="shared" si="0"/>
        <v>52</v>
      </c>
      <c r="C65" s="16"/>
      <c r="D65" s="14" t="s">
        <v>132</v>
      </c>
      <c r="E65" s="16">
        <v>26</v>
      </c>
      <c r="F65" s="16">
        <v>7</v>
      </c>
      <c r="G65" s="16">
        <v>1989</v>
      </c>
      <c r="H65" s="16">
        <v>21</v>
      </c>
      <c r="I65" s="16">
        <v>2</v>
      </c>
      <c r="J65" s="16">
        <v>1990</v>
      </c>
      <c r="K65" s="16">
        <v>27</v>
      </c>
      <c r="L65" s="16">
        <v>479</v>
      </c>
      <c r="M65" s="16"/>
      <c r="N65" s="16"/>
      <c r="O65" s="16"/>
      <c r="P65" s="18" t="s">
        <v>2</v>
      </c>
      <c r="Q65" s="15" t="s">
        <v>12</v>
      </c>
      <c r="R65" s="18"/>
      <c r="S65" s="16"/>
      <c r="T65" s="20">
        <v>1</v>
      </c>
      <c r="U65" s="17" t="s">
        <v>3</v>
      </c>
      <c r="V65" s="18" t="s">
        <v>74</v>
      </c>
    </row>
    <row r="66" spans="2:22" ht="33.75">
      <c r="B66" s="16">
        <f t="shared" si="0"/>
        <v>53</v>
      </c>
      <c r="C66" s="16"/>
      <c r="D66" s="14" t="s">
        <v>133</v>
      </c>
      <c r="E66" s="16">
        <v>26</v>
      </c>
      <c r="F66" s="16">
        <v>7</v>
      </c>
      <c r="G66" s="16">
        <v>1989</v>
      </c>
      <c r="H66" s="16">
        <v>19</v>
      </c>
      <c r="I66" s="16">
        <v>2</v>
      </c>
      <c r="J66" s="16">
        <v>1990</v>
      </c>
      <c r="K66" s="16">
        <v>27</v>
      </c>
      <c r="L66" s="16">
        <v>480</v>
      </c>
      <c r="M66" s="16"/>
      <c r="N66" s="16"/>
      <c r="O66" s="16"/>
      <c r="P66" s="18" t="s">
        <v>2</v>
      </c>
      <c r="Q66" s="15" t="s">
        <v>12</v>
      </c>
      <c r="R66" s="18"/>
      <c r="S66" s="16"/>
      <c r="T66" s="20">
        <v>1</v>
      </c>
      <c r="U66" s="17" t="s">
        <v>3</v>
      </c>
      <c r="V66" s="18" t="s">
        <v>74</v>
      </c>
    </row>
    <row r="67" spans="2:22" ht="33.75">
      <c r="B67" s="16">
        <f t="shared" si="0"/>
        <v>54</v>
      </c>
      <c r="C67" s="16"/>
      <c r="D67" s="14" t="s">
        <v>134</v>
      </c>
      <c r="E67" s="16">
        <v>27</v>
      </c>
      <c r="F67" s="16">
        <v>7</v>
      </c>
      <c r="G67" s="16">
        <v>1989</v>
      </c>
      <c r="H67" s="16">
        <v>21</v>
      </c>
      <c r="I67" s="16">
        <v>12</v>
      </c>
      <c r="J67" s="16">
        <v>1989</v>
      </c>
      <c r="K67" s="16">
        <v>27</v>
      </c>
      <c r="L67" s="16">
        <v>481</v>
      </c>
      <c r="M67" s="16"/>
      <c r="N67" s="16"/>
      <c r="O67" s="16"/>
      <c r="P67" s="18" t="s">
        <v>2</v>
      </c>
      <c r="Q67" s="15" t="s">
        <v>12</v>
      </c>
      <c r="R67" s="18"/>
      <c r="S67" s="16"/>
      <c r="T67" s="20">
        <v>1.3</v>
      </c>
      <c r="U67" s="17" t="s">
        <v>3</v>
      </c>
      <c r="V67" s="18" t="s">
        <v>74</v>
      </c>
    </row>
    <row r="68" spans="2:22" ht="45">
      <c r="B68" s="16">
        <f t="shared" si="0"/>
        <v>55</v>
      </c>
      <c r="C68" s="16"/>
      <c r="D68" s="14" t="s">
        <v>135</v>
      </c>
      <c r="E68" s="16">
        <v>13</v>
      </c>
      <c r="F68" s="16">
        <v>10</v>
      </c>
      <c r="G68" s="16">
        <v>1989</v>
      </c>
      <c r="H68" s="16">
        <v>12</v>
      </c>
      <c r="I68" s="16">
        <v>2</v>
      </c>
      <c r="J68" s="16">
        <v>1990</v>
      </c>
      <c r="K68" s="16">
        <v>27</v>
      </c>
      <c r="L68" s="16">
        <v>482</v>
      </c>
      <c r="M68" s="16"/>
      <c r="N68" s="16"/>
      <c r="O68" s="16"/>
      <c r="P68" s="18" t="s">
        <v>2</v>
      </c>
      <c r="Q68" s="15" t="s">
        <v>12</v>
      </c>
      <c r="R68" s="18"/>
      <c r="S68" s="16"/>
      <c r="T68" s="20">
        <v>5.7</v>
      </c>
      <c r="U68" s="17" t="s">
        <v>3</v>
      </c>
      <c r="V68" s="18" t="s">
        <v>74</v>
      </c>
    </row>
    <row r="69" spans="2:22" ht="67.5">
      <c r="B69" s="16">
        <f t="shared" si="0"/>
        <v>56</v>
      </c>
      <c r="C69" s="16"/>
      <c r="D69" s="14" t="s">
        <v>136</v>
      </c>
      <c r="E69" s="16">
        <v>7</v>
      </c>
      <c r="F69" s="16">
        <v>2</v>
      </c>
      <c r="G69" s="16">
        <v>1990</v>
      </c>
      <c r="H69" s="16">
        <v>17</v>
      </c>
      <c r="I69" s="16">
        <v>12</v>
      </c>
      <c r="J69" s="16">
        <v>1991</v>
      </c>
      <c r="K69" s="16">
        <v>28</v>
      </c>
      <c r="L69" s="16">
        <v>483</v>
      </c>
      <c r="M69" s="16"/>
      <c r="N69" s="16"/>
      <c r="O69" s="16"/>
      <c r="P69" s="18" t="s">
        <v>2</v>
      </c>
      <c r="Q69" s="15" t="s">
        <v>12</v>
      </c>
      <c r="R69" s="18"/>
      <c r="S69" s="16"/>
      <c r="T69" s="20">
        <v>4</v>
      </c>
      <c r="U69" s="17" t="s">
        <v>3</v>
      </c>
      <c r="V69" s="18" t="s">
        <v>85</v>
      </c>
    </row>
    <row r="70" spans="2:22" ht="67.5">
      <c r="B70" s="16">
        <f t="shared" si="0"/>
        <v>57</v>
      </c>
      <c r="C70" s="16"/>
      <c r="D70" s="14" t="s">
        <v>136</v>
      </c>
      <c r="E70" s="16">
        <v>31</v>
      </c>
      <c r="F70" s="16">
        <v>12</v>
      </c>
      <c r="G70" s="16">
        <v>1991</v>
      </c>
      <c r="H70" s="16">
        <v>26</v>
      </c>
      <c r="I70" s="16">
        <v>2</v>
      </c>
      <c r="J70" s="16">
        <v>1992</v>
      </c>
      <c r="K70" s="16">
        <v>28</v>
      </c>
      <c r="L70" s="16">
        <v>484</v>
      </c>
      <c r="M70" s="16"/>
      <c r="N70" s="16"/>
      <c r="O70" s="16"/>
      <c r="P70" s="18" t="s">
        <v>2</v>
      </c>
      <c r="Q70" s="15" t="s">
        <v>12</v>
      </c>
      <c r="R70" s="18"/>
      <c r="S70" s="16"/>
      <c r="T70" s="20">
        <v>2.4</v>
      </c>
      <c r="U70" s="17" t="s">
        <v>3</v>
      </c>
      <c r="V70" s="18" t="s">
        <v>85</v>
      </c>
    </row>
    <row r="71" spans="2:22" ht="56.25">
      <c r="B71" s="16">
        <f t="shared" si="0"/>
        <v>58</v>
      </c>
      <c r="C71" s="16"/>
      <c r="D71" s="14" t="s">
        <v>137</v>
      </c>
      <c r="E71" s="16">
        <v>29</v>
      </c>
      <c r="F71" s="16">
        <v>10</v>
      </c>
      <c r="G71" s="16">
        <v>1991</v>
      </c>
      <c r="H71" s="16">
        <v>1</v>
      </c>
      <c r="I71" s="16">
        <v>11</v>
      </c>
      <c r="J71" s="16">
        <v>1991</v>
      </c>
      <c r="K71" s="16">
        <v>28</v>
      </c>
      <c r="L71" s="16">
        <v>485</v>
      </c>
      <c r="M71" s="16"/>
      <c r="N71" s="16"/>
      <c r="O71" s="16"/>
      <c r="P71" s="18" t="s">
        <v>2</v>
      </c>
      <c r="Q71" s="15" t="s">
        <v>12</v>
      </c>
      <c r="R71" s="18"/>
      <c r="S71" s="16"/>
      <c r="T71" s="20">
        <v>1</v>
      </c>
      <c r="U71" s="17" t="s">
        <v>3</v>
      </c>
      <c r="V71" s="18" t="s">
        <v>85</v>
      </c>
    </row>
    <row r="72" spans="2:22" ht="33.75">
      <c r="B72" s="16">
        <f t="shared" si="0"/>
        <v>59</v>
      </c>
      <c r="C72" s="16"/>
      <c r="D72" s="14" t="s">
        <v>138</v>
      </c>
      <c r="E72" s="16">
        <v>5</v>
      </c>
      <c r="F72" s="16">
        <v>4</v>
      </c>
      <c r="G72" s="16">
        <v>1988</v>
      </c>
      <c r="H72" s="16">
        <v>22</v>
      </c>
      <c r="I72" s="16">
        <v>10</v>
      </c>
      <c r="J72" s="16">
        <v>1992</v>
      </c>
      <c r="K72" s="16">
        <v>28</v>
      </c>
      <c r="L72" s="16">
        <v>486</v>
      </c>
      <c r="M72" s="16"/>
      <c r="N72" s="16"/>
      <c r="O72" s="16"/>
      <c r="P72" s="18" t="s">
        <v>2</v>
      </c>
      <c r="Q72" s="15" t="s">
        <v>12</v>
      </c>
      <c r="R72" s="18"/>
      <c r="S72" s="16"/>
      <c r="T72" s="20">
        <v>0.5</v>
      </c>
      <c r="U72" s="17" t="s">
        <v>6</v>
      </c>
      <c r="V72" s="18" t="s">
        <v>85</v>
      </c>
    </row>
    <row r="73" spans="2:22" ht="67.5">
      <c r="B73" s="16">
        <f t="shared" si="0"/>
        <v>60</v>
      </c>
      <c r="C73" s="16"/>
      <c r="D73" s="14" t="s">
        <v>139</v>
      </c>
      <c r="E73" s="16">
        <v>2</v>
      </c>
      <c r="F73" s="16">
        <v>1</v>
      </c>
      <c r="G73" s="16">
        <v>1992</v>
      </c>
      <c r="H73" s="16">
        <v>2</v>
      </c>
      <c r="I73" s="16">
        <v>12</v>
      </c>
      <c r="J73" s="16">
        <v>1992</v>
      </c>
      <c r="K73" s="16">
        <v>28</v>
      </c>
      <c r="L73" s="16">
        <v>487</v>
      </c>
      <c r="M73" s="16"/>
      <c r="N73" s="16"/>
      <c r="O73" s="16"/>
      <c r="P73" s="18" t="s">
        <v>2</v>
      </c>
      <c r="Q73" s="15" t="s">
        <v>12</v>
      </c>
      <c r="R73" s="18"/>
      <c r="S73" s="16"/>
      <c r="T73" s="20">
        <v>4</v>
      </c>
      <c r="U73" s="17" t="s">
        <v>3</v>
      </c>
      <c r="V73" s="18" t="s">
        <v>85</v>
      </c>
    </row>
    <row r="74" spans="2:22">
      <c r="B74" s="16">
        <f t="shared" si="0"/>
        <v>61</v>
      </c>
      <c r="C74" s="16"/>
      <c r="D74" s="14" t="s">
        <v>86</v>
      </c>
      <c r="E74" s="16">
        <v>14</v>
      </c>
      <c r="F74" s="16">
        <v>10</v>
      </c>
      <c r="G74" s="16">
        <v>1994</v>
      </c>
      <c r="H74" s="16">
        <v>21</v>
      </c>
      <c r="I74" s="16">
        <v>5</v>
      </c>
      <c r="J74" s="16">
        <v>1997</v>
      </c>
      <c r="K74" s="16">
        <v>28</v>
      </c>
      <c r="L74" s="16">
        <v>488</v>
      </c>
      <c r="M74" s="16"/>
      <c r="N74" s="16"/>
      <c r="O74" s="16"/>
      <c r="P74" s="18" t="s">
        <v>2</v>
      </c>
      <c r="Q74" s="15" t="s">
        <v>12</v>
      </c>
      <c r="R74" s="18"/>
      <c r="S74" s="16"/>
      <c r="T74" s="20">
        <v>1.4</v>
      </c>
      <c r="U74" s="17" t="s">
        <v>6</v>
      </c>
      <c r="V74" s="18" t="s">
        <v>85</v>
      </c>
    </row>
    <row r="75" spans="2:22">
      <c r="B75" s="16">
        <f t="shared" si="0"/>
        <v>62</v>
      </c>
      <c r="C75" s="16"/>
      <c r="D75" s="14" t="s">
        <v>86</v>
      </c>
      <c r="E75" s="16">
        <v>8</v>
      </c>
      <c r="F75" s="16">
        <v>6</v>
      </c>
      <c r="G75" s="16">
        <v>1993</v>
      </c>
      <c r="H75" s="16">
        <v>9</v>
      </c>
      <c r="I75" s="16">
        <v>3</v>
      </c>
      <c r="J75" s="16">
        <v>1994</v>
      </c>
      <c r="K75" s="16">
        <v>28</v>
      </c>
      <c r="L75" s="16">
        <v>489</v>
      </c>
      <c r="M75" s="16"/>
      <c r="N75" s="16"/>
      <c r="O75" s="16"/>
      <c r="P75" s="18" t="s">
        <v>2</v>
      </c>
      <c r="Q75" s="15" t="s">
        <v>12</v>
      </c>
      <c r="R75" s="18"/>
      <c r="S75" s="16"/>
      <c r="T75" s="20">
        <v>8</v>
      </c>
      <c r="U75" s="17" t="s">
        <v>6</v>
      </c>
      <c r="V75" s="18" t="s">
        <v>85</v>
      </c>
    </row>
    <row r="76" spans="2:22" ht="45">
      <c r="B76" s="16">
        <f t="shared" si="0"/>
        <v>63</v>
      </c>
      <c r="C76" s="16"/>
      <c r="D76" s="14" t="s">
        <v>140</v>
      </c>
      <c r="E76" s="16">
        <v>4</v>
      </c>
      <c r="F76" s="16">
        <v>4</v>
      </c>
      <c r="G76" s="16">
        <v>2001</v>
      </c>
      <c r="H76" s="16">
        <v>4</v>
      </c>
      <c r="I76" s="16">
        <v>4</v>
      </c>
      <c r="J76" s="16">
        <v>2001</v>
      </c>
      <c r="K76" s="16">
        <v>28</v>
      </c>
      <c r="L76" s="16">
        <v>490</v>
      </c>
      <c r="M76" s="16"/>
      <c r="N76" s="16"/>
      <c r="O76" s="16"/>
      <c r="P76" s="18" t="s">
        <v>2</v>
      </c>
      <c r="Q76" s="15" t="s">
        <v>12</v>
      </c>
      <c r="R76" s="18"/>
      <c r="S76" s="16"/>
      <c r="T76" s="20">
        <v>1.8</v>
      </c>
      <c r="U76" s="17" t="s">
        <v>6</v>
      </c>
      <c r="V76" s="18" t="s">
        <v>85</v>
      </c>
    </row>
    <row r="77" spans="2:22" ht="33.75">
      <c r="B77" s="16">
        <f t="shared" si="0"/>
        <v>64</v>
      </c>
      <c r="C77" s="16"/>
      <c r="D77" s="14" t="s">
        <v>141</v>
      </c>
      <c r="E77" s="16">
        <v>4</v>
      </c>
      <c r="F77" s="16">
        <v>7</v>
      </c>
      <c r="G77" s="16">
        <v>1984</v>
      </c>
      <c r="H77" s="16">
        <v>7</v>
      </c>
      <c r="I77" s="16">
        <v>7</v>
      </c>
      <c r="J77" s="16">
        <v>1987</v>
      </c>
      <c r="K77" s="16">
        <v>29</v>
      </c>
      <c r="L77" s="16">
        <v>491</v>
      </c>
      <c r="M77" s="16"/>
      <c r="N77" s="16"/>
      <c r="O77" s="16"/>
      <c r="P77" s="18" t="s">
        <v>2</v>
      </c>
      <c r="Q77" s="15" t="s">
        <v>12</v>
      </c>
      <c r="R77" s="18"/>
      <c r="S77" s="16"/>
      <c r="T77" s="20">
        <v>2.2999999999999998</v>
      </c>
      <c r="U77" s="17" t="s">
        <v>3</v>
      </c>
      <c r="V77" s="18" t="s">
        <v>85</v>
      </c>
    </row>
    <row r="78" spans="2:22" ht="45">
      <c r="B78" s="16">
        <f t="shared" si="0"/>
        <v>65</v>
      </c>
      <c r="C78" s="16"/>
      <c r="D78" s="14" t="s">
        <v>142</v>
      </c>
      <c r="E78" s="16">
        <v>7</v>
      </c>
      <c r="F78" s="16">
        <v>12</v>
      </c>
      <c r="G78" s="16">
        <v>1999</v>
      </c>
      <c r="H78" s="16">
        <v>7</v>
      </c>
      <c r="I78" s="16">
        <v>12</v>
      </c>
      <c r="J78" s="16">
        <v>1999</v>
      </c>
      <c r="K78" s="16">
        <v>29</v>
      </c>
      <c r="L78" s="16"/>
      <c r="M78" s="16"/>
      <c r="N78" s="16" t="s">
        <v>42</v>
      </c>
      <c r="O78" s="16">
        <v>133</v>
      </c>
      <c r="P78" s="18" t="s">
        <v>2</v>
      </c>
      <c r="Q78" s="15" t="s">
        <v>12</v>
      </c>
      <c r="R78" s="18"/>
      <c r="S78" s="16" t="s">
        <v>87</v>
      </c>
      <c r="T78" s="20">
        <v>0.8</v>
      </c>
      <c r="U78" s="17" t="s">
        <v>3</v>
      </c>
      <c r="V78" s="18" t="s">
        <v>85</v>
      </c>
    </row>
    <row r="79" spans="2:22">
      <c r="B79" s="16">
        <f t="shared" si="0"/>
        <v>66</v>
      </c>
      <c r="C79" s="16"/>
      <c r="D79" s="14" t="s">
        <v>88</v>
      </c>
      <c r="E79" s="16">
        <v>29</v>
      </c>
      <c r="F79" s="16">
        <v>12</v>
      </c>
      <c r="G79" s="16">
        <v>2000</v>
      </c>
      <c r="H79" s="16">
        <v>9</v>
      </c>
      <c r="I79" s="16">
        <v>3</v>
      </c>
      <c r="J79" s="16">
        <v>2000</v>
      </c>
      <c r="K79" s="16">
        <v>29</v>
      </c>
      <c r="L79" s="16">
        <v>1</v>
      </c>
      <c r="M79" s="16"/>
      <c r="N79" s="16"/>
      <c r="O79" s="16"/>
      <c r="P79" s="18" t="s">
        <v>2</v>
      </c>
      <c r="Q79" s="15" t="s">
        <v>12</v>
      </c>
      <c r="R79" s="18" t="s">
        <v>43</v>
      </c>
      <c r="S79" s="16"/>
      <c r="T79" s="20">
        <v>0.6</v>
      </c>
      <c r="U79" s="17" t="s">
        <v>3</v>
      </c>
      <c r="V79" s="18" t="s">
        <v>85</v>
      </c>
    </row>
    <row r="80" spans="2:22" ht="33.75">
      <c r="B80" s="16">
        <f t="shared" ref="B80:B98" si="1">B79+1</f>
        <v>67</v>
      </c>
      <c r="C80" s="16"/>
      <c r="D80" s="14" t="s">
        <v>143</v>
      </c>
      <c r="E80" s="16">
        <v>14</v>
      </c>
      <c r="F80" s="16">
        <v>3</v>
      </c>
      <c r="G80" s="16">
        <v>2000</v>
      </c>
      <c r="H80" s="16">
        <v>4</v>
      </c>
      <c r="I80" s="16">
        <v>7</v>
      </c>
      <c r="J80" s="16">
        <v>2000</v>
      </c>
      <c r="K80" s="16">
        <v>29</v>
      </c>
      <c r="L80" s="16">
        <v>2</v>
      </c>
      <c r="M80" s="16"/>
      <c r="N80" s="16"/>
      <c r="O80" s="16"/>
      <c r="P80" s="18" t="s">
        <v>2</v>
      </c>
      <c r="Q80" s="15" t="s">
        <v>12</v>
      </c>
      <c r="R80" s="18" t="s">
        <v>89</v>
      </c>
      <c r="S80" s="16"/>
      <c r="T80" s="20">
        <v>1.8</v>
      </c>
      <c r="U80" s="17" t="s">
        <v>3</v>
      </c>
      <c r="V80" s="18" t="s">
        <v>85</v>
      </c>
    </row>
    <row r="81" spans="2:22" ht="22.5">
      <c r="B81" s="16">
        <f t="shared" si="1"/>
        <v>68</v>
      </c>
      <c r="C81" s="16"/>
      <c r="D81" s="14" t="s">
        <v>144</v>
      </c>
      <c r="E81" s="16">
        <v>17</v>
      </c>
      <c r="F81" s="16">
        <v>7</v>
      </c>
      <c r="G81" s="16">
        <v>2000</v>
      </c>
      <c r="H81" s="16">
        <v>27</v>
      </c>
      <c r="I81" s="16">
        <v>12</v>
      </c>
      <c r="J81" s="16">
        <v>2000</v>
      </c>
      <c r="K81" s="16">
        <v>29</v>
      </c>
      <c r="L81" s="16">
        <v>3</v>
      </c>
      <c r="M81" s="16"/>
      <c r="N81" s="16"/>
      <c r="O81" s="16"/>
      <c r="P81" s="18" t="s">
        <v>2</v>
      </c>
      <c r="Q81" s="15" t="s">
        <v>12</v>
      </c>
      <c r="R81" s="18" t="s">
        <v>90</v>
      </c>
      <c r="S81" s="16"/>
      <c r="T81" s="20">
        <v>3.5</v>
      </c>
      <c r="U81" s="17" t="s">
        <v>3</v>
      </c>
      <c r="V81" s="18" t="s">
        <v>85</v>
      </c>
    </row>
    <row r="82" spans="2:22" ht="22.5">
      <c r="B82" s="16">
        <f t="shared" si="1"/>
        <v>69</v>
      </c>
      <c r="C82" s="16"/>
      <c r="D82" s="14" t="s">
        <v>145</v>
      </c>
      <c r="E82" s="16">
        <v>27</v>
      </c>
      <c r="F82" s="16">
        <v>12</v>
      </c>
      <c r="G82" s="16">
        <v>2000</v>
      </c>
      <c r="H82" s="16">
        <v>28</v>
      </c>
      <c r="I82" s="16">
        <v>3</v>
      </c>
      <c r="J82" s="16">
        <v>2001</v>
      </c>
      <c r="K82" s="16">
        <v>29</v>
      </c>
      <c r="L82" s="16">
        <v>4</v>
      </c>
      <c r="M82" s="16"/>
      <c r="N82" s="16"/>
      <c r="O82" s="16"/>
      <c r="P82" s="18" t="s">
        <v>2</v>
      </c>
      <c r="Q82" s="15" t="s">
        <v>12</v>
      </c>
      <c r="R82" s="18" t="s">
        <v>91</v>
      </c>
      <c r="S82" s="16"/>
      <c r="T82" s="20">
        <v>3.5</v>
      </c>
      <c r="U82" s="17" t="s">
        <v>3</v>
      </c>
      <c r="V82" s="18" t="s">
        <v>85</v>
      </c>
    </row>
    <row r="83" spans="2:22" ht="33.75">
      <c r="B83" s="16">
        <f t="shared" si="1"/>
        <v>70</v>
      </c>
      <c r="C83" s="16"/>
      <c r="D83" s="14" t="s">
        <v>146</v>
      </c>
      <c r="E83" s="16">
        <v>30</v>
      </c>
      <c r="F83" s="16">
        <v>3</v>
      </c>
      <c r="G83" s="16">
        <v>2001</v>
      </c>
      <c r="H83" s="16">
        <v>10</v>
      </c>
      <c r="I83" s="16">
        <v>12</v>
      </c>
      <c r="J83" s="16">
        <v>2001</v>
      </c>
      <c r="K83" s="16">
        <v>30</v>
      </c>
      <c r="L83" s="16">
        <v>5</v>
      </c>
      <c r="M83" s="16"/>
      <c r="N83" s="16"/>
      <c r="O83" s="16"/>
      <c r="P83" s="18" t="s">
        <v>2</v>
      </c>
      <c r="Q83" s="15" t="s">
        <v>12</v>
      </c>
      <c r="R83" s="18" t="s">
        <v>92</v>
      </c>
      <c r="S83" s="16"/>
      <c r="T83" s="20">
        <v>2.7</v>
      </c>
      <c r="U83" s="17" t="s">
        <v>3</v>
      </c>
      <c r="V83" s="18" t="s">
        <v>85</v>
      </c>
    </row>
    <row r="84" spans="2:22" ht="22.5">
      <c r="B84" s="16">
        <f t="shared" si="1"/>
        <v>71</v>
      </c>
      <c r="C84" s="16"/>
      <c r="D84" s="14" t="s">
        <v>147</v>
      </c>
      <c r="E84" s="16">
        <v>18</v>
      </c>
      <c r="F84" s="16">
        <v>9</v>
      </c>
      <c r="G84" s="16">
        <v>2001</v>
      </c>
      <c r="H84" s="16">
        <v>30</v>
      </c>
      <c r="I84" s="16">
        <v>11</v>
      </c>
      <c r="J84" s="16">
        <v>2001</v>
      </c>
      <c r="K84" s="16">
        <v>30</v>
      </c>
      <c r="L84" s="16">
        <v>6</v>
      </c>
      <c r="M84" s="16"/>
      <c r="N84" s="16"/>
      <c r="O84" s="16"/>
      <c r="P84" s="18" t="s">
        <v>2</v>
      </c>
      <c r="Q84" s="15" t="s">
        <v>12</v>
      </c>
      <c r="R84" s="18" t="s">
        <v>93</v>
      </c>
      <c r="S84" s="16"/>
      <c r="T84" s="20">
        <v>3.4</v>
      </c>
      <c r="U84" s="17" t="s">
        <v>3</v>
      </c>
      <c r="V84" s="18" t="s">
        <v>85</v>
      </c>
    </row>
    <row r="85" spans="2:22" ht="22.5">
      <c r="B85" s="16">
        <f t="shared" si="1"/>
        <v>72</v>
      </c>
      <c r="C85" s="16"/>
      <c r="D85" s="14" t="s">
        <v>147</v>
      </c>
      <c r="E85" s="16">
        <v>14</v>
      </c>
      <c r="F85" s="16">
        <v>12</v>
      </c>
      <c r="G85" s="16">
        <v>2001</v>
      </c>
      <c r="H85" s="16">
        <v>28</v>
      </c>
      <c r="I85" s="16">
        <v>12</v>
      </c>
      <c r="J85" s="16">
        <v>2001</v>
      </c>
      <c r="K85" s="16">
        <v>30</v>
      </c>
      <c r="L85" s="16">
        <v>7</v>
      </c>
      <c r="M85" s="16"/>
      <c r="N85" s="16"/>
      <c r="O85" s="16"/>
      <c r="P85" s="18" t="s">
        <v>2</v>
      </c>
      <c r="Q85" s="15" t="s">
        <v>12</v>
      </c>
      <c r="R85" s="18" t="s">
        <v>94</v>
      </c>
      <c r="S85" s="16"/>
      <c r="T85" s="20">
        <v>3.7</v>
      </c>
      <c r="U85" s="17" t="s">
        <v>3</v>
      </c>
      <c r="V85" s="18" t="s">
        <v>85</v>
      </c>
    </row>
    <row r="86" spans="2:22" ht="22.5">
      <c r="B86" s="16">
        <f t="shared" si="1"/>
        <v>73</v>
      </c>
      <c r="C86" s="16"/>
      <c r="D86" s="14" t="s">
        <v>145</v>
      </c>
      <c r="E86" s="16">
        <v>31</v>
      </c>
      <c r="F86" s="16">
        <v>12</v>
      </c>
      <c r="G86" s="16">
        <v>2001</v>
      </c>
      <c r="H86" s="16">
        <v>26</v>
      </c>
      <c r="I86" s="16">
        <v>2</v>
      </c>
      <c r="J86" s="16">
        <v>2003</v>
      </c>
      <c r="K86" s="16">
        <v>30</v>
      </c>
      <c r="L86" s="16">
        <v>8</v>
      </c>
      <c r="M86" s="16"/>
      <c r="N86" s="16"/>
      <c r="O86" s="16"/>
      <c r="P86" s="18" t="s">
        <v>2</v>
      </c>
      <c r="Q86" s="15" t="s">
        <v>12</v>
      </c>
      <c r="R86" s="18" t="s">
        <v>95</v>
      </c>
      <c r="S86" s="16"/>
      <c r="T86" s="20">
        <v>3.2</v>
      </c>
      <c r="U86" s="17" t="s">
        <v>3</v>
      </c>
      <c r="V86" s="18" t="s">
        <v>85</v>
      </c>
    </row>
    <row r="87" spans="2:22">
      <c r="B87" s="16">
        <f t="shared" si="1"/>
        <v>74</v>
      </c>
      <c r="C87" s="16"/>
      <c r="D87" s="14" t="s">
        <v>96</v>
      </c>
      <c r="E87" s="16">
        <v>5</v>
      </c>
      <c r="F87" s="16">
        <v>9</v>
      </c>
      <c r="G87" s="16">
        <v>1986</v>
      </c>
      <c r="H87" s="16">
        <v>11</v>
      </c>
      <c r="I87" s="16">
        <v>7</v>
      </c>
      <c r="J87" s="16">
        <v>1991</v>
      </c>
      <c r="K87" s="16">
        <v>31</v>
      </c>
      <c r="L87" s="16">
        <v>53</v>
      </c>
      <c r="M87" s="16"/>
      <c r="N87" s="16"/>
      <c r="O87" s="16"/>
      <c r="P87" s="18" t="s">
        <v>2</v>
      </c>
      <c r="Q87" s="15" t="s">
        <v>12</v>
      </c>
      <c r="R87" s="18"/>
      <c r="S87" s="16"/>
      <c r="T87" s="20">
        <v>2</v>
      </c>
      <c r="U87" s="17" t="s">
        <v>6</v>
      </c>
      <c r="V87" s="18" t="s">
        <v>85</v>
      </c>
    </row>
    <row r="88" spans="2:22" ht="22.5">
      <c r="B88" s="16">
        <f t="shared" si="1"/>
        <v>75</v>
      </c>
      <c r="C88" s="16"/>
      <c r="D88" s="14" t="s">
        <v>97</v>
      </c>
      <c r="E88" s="16">
        <v>2</v>
      </c>
      <c r="F88" s="16">
        <v>3</v>
      </c>
      <c r="G88" s="16">
        <v>1987</v>
      </c>
      <c r="H88" s="16">
        <v>31</v>
      </c>
      <c r="I88" s="16">
        <v>8</v>
      </c>
      <c r="J88" s="16">
        <v>1988</v>
      </c>
      <c r="K88" s="16">
        <v>31</v>
      </c>
      <c r="L88" s="16">
        <v>62</v>
      </c>
      <c r="M88" s="16"/>
      <c r="N88" s="16"/>
      <c r="O88" s="16"/>
      <c r="P88" s="18" t="s">
        <v>2</v>
      </c>
      <c r="Q88" s="15" t="s">
        <v>12</v>
      </c>
      <c r="R88" s="18"/>
      <c r="S88" s="16"/>
      <c r="T88" s="20">
        <v>2</v>
      </c>
      <c r="U88" s="17" t="s">
        <v>3</v>
      </c>
      <c r="V88" s="18" t="s">
        <v>85</v>
      </c>
    </row>
    <row r="89" spans="2:22" ht="22.5">
      <c r="B89" s="16">
        <f t="shared" si="1"/>
        <v>76</v>
      </c>
      <c r="C89" s="16"/>
      <c r="D89" s="14" t="s">
        <v>148</v>
      </c>
      <c r="E89" s="16">
        <v>20</v>
      </c>
      <c r="F89" s="16">
        <v>4</v>
      </c>
      <c r="G89" s="16">
        <v>1989</v>
      </c>
      <c r="H89" s="16">
        <v>4</v>
      </c>
      <c r="I89" s="16">
        <v>7</v>
      </c>
      <c r="J89" s="16">
        <v>1989</v>
      </c>
      <c r="K89" s="16">
        <v>31</v>
      </c>
      <c r="L89" s="16">
        <v>81</v>
      </c>
      <c r="M89" s="16"/>
      <c r="N89" s="16"/>
      <c r="O89" s="16"/>
      <c r="P89" s="18" t="s">
        <v>2</v>
      </c>
      <c r="Q89" s="15" t="s">
        <v>12</v>
      </c>
      <c r="R89" s="18"/>
      <c r="S89" s="16"/>
      <c r="T89" s="20">
        <v>0.3</v>
      </c>
      <c r="U89" s="17" t="s">
        <v>3</v>
      </c>
      <c r="V89" s="18" t="s">
        <v>85</v>
      </c>
    </row>
    <row r="90" spans="2:22" ht="22.5">
      <c r="B90" s="16">
        <f t="shared" si="1"/>
        <v>77</v>
      </c>
      <c r="C90" s="16"/>
      <c r="D90" s="14" t="s">
        <v>149</v>
      </c>
      <c r="E90" s="16">
        <v>24</v>
      </c>
      <c r="F90" s="16">
        <v>3</v>
      </c>
      <c r="G90" s="16">
        <v>1988</v>
      </c>
      <c r="H90" s="16">
        <v>22</v>
      </c>
      <c r="I90" s="16">
        <v>11</v>
      </c>
      <c r="J90" s="16">
        <v>1988</v>
      </c>
      <c r="K90" s="16">
        <v>31</v>
      </c>
      <c r="L90" s="16">
        <v>99</v>
      </c>
      <c r="M90" s="16"/>
      <c r="N90" s="16"/>
      <c r="O90" s="16"/>
      <c r="P90" s="18" t="s">
        <v>2</v>
      </c>
      <c r="Q90" s="15" t="s">
        <v>12</v>
      </c>
      <c r="R90" s="18"/>
      <c r="S90" s="16"/>
      <c r="T90" s="20">
        <v>0.7</v>
      </c>
      <c r="U90" s="17" t="s">
        <v>3</v>
      </c>
      <c r="V90" s="18" t="s">
        <v>85</v>
      </c>
    </row>
    <row r="91" spans="2:22" ht="22.5">
      <c r="B91" s="16">
        <f t="shared" si="1"/>
        <v>78</v>
      </c>
      <c r="C91" s="16"/>
      <c r="D91" s="14" t="s">
        <v>150</v>
      </c>
      <c r="E91" s="16">
        <v>5</v>
      </c>
      <c r="F91" s="16">
        <v>11</v>
      </c>
      <c r="G91" s="16">
        <v>1993</v>
      </c>
      <c r="H91" s="16">
        <v>23</v>
      </c>
      <c r="I91" s="16">
        <v>6</v>
      </c>
      <c r="J91" s="16">
        <v>1994</v>
      </c>
      <c r="K91" s="16">
        <v>31</v>
      </c>
      <c r="L91" s="16">
        <v>100</v>
      </c>
      <c r="M91" s="16"/>
      <c r="N91" s="16"/>
      <c r="O91" s="16"/>
      <c r="P91" s="18" t="s">
        <v>2</v>
      </c>
      <c r="Q91" s="15" t="s">
        <v>12</v>
      </c>
      <c r="R91" s="18"/>
      <c r="S91" s="16"/>
      <c r="T91" s="20">
        <v>2.2000000000000002</v>
      </c>
      <c r="U91" s="17" t="s">
        <v>3</v>
      </c>
      <c r="V91" s="18" t="s">
        <v>85</v>
      </c>
    </row>
    <row r="92" spans="2:22" ht="22.5">
      <c r="B92" s="16">
        <f t="shared" si="1"/>
        <v>79</v>
      </c>
      <c r="C92" s="16"/>
      <c r="D92" s="14" t="s">
        <v>97</v>
      </c>
      <c r="E92" s="16">
        <v>30</v>
      </c>
      <c r="F92" s="16">
        <v>8</v>
      </c>
      <c r="G92" s="16">
        <v>1988</v>
      </c>
      <c r="H92" s="16">
        <v>30</v>
      </c>
      <c r="I92" s="16">
        <v>3</v>
      </c>
      <c r="J92" s="16">
        <v>1989</v>
      </c>
      <c r="K92" s="16">
        <v>31</v>
      </c>
      <c r="L92" s="16">
        <v>84</v>
      </c>
      <c r="M92" s="16"/>
      <c r="N92" s="16"/>
      <c r="O92" s="16"/>
      <c r="P92" s="18" t="s">
        <v>2</v>
      </c>
      <c r="Q92" s="15" t="s">
        <v>12</v>
      </c>
      <c r="R92" s="18"/>
      <c r="S92" s="16"/>
      <c r="T92" s="20">
        <v>2.2999999999999998</v>
      </c>
      <c r="U92" s="17" t="s">
        <v>3</v>
      </c>
      <c r="V92" s="18" t="s">
        <v>85</v>
      </c>
    </row>
    <row r="93" spans="2:22" ht="22.5">
      <c r="B93" s="16">
        <f t="shared" si="1"/>
        <v>80</v>
      </c>
      <c r="C93" s="16"/>
      <c r="D93" s="14" t="s">
        <v>98</v>
      </c>
      <c r="E93" s="16">
        <v>10</v>
      </c>
      <c r="F93" s="16">
        <v>1</v>
      </c>
      <c r="G93" s="16">
        <v>1990</v>
      </c>
      <c r="H93" s="16">
        <v>27</v>
      </c>
      <c r="I93" s="16">
        <v>1</v>
      </c>
      <c r="J93" s="16">
        <v>1993</v>
      </c>
      <c r="K93" s="16">
        <v>31</v>
      </c>
      <c r="L93" s="16">
        <v>118</v>
      </c>
      <c r="M93" s="16"/>
      <c r="N93" s="16"/>
      <c r="O93" s="16"/>
      <c r="P93" s="18" t="s">
        <v>2</v>
      </c>
      <c r="Q93" s="15" t="s">
        <v>12</v>
      </c>
      <c r="R93" s="18"/>
      <c r="S93" s="16"/>
      <c r="T93" s="20">
        <v>2.4</v>
      </c>
      <c r="U93" s="17" t="s">
        <v>3</v>
      </c>
      <c r="V93" s="18" t="s">
        <v>85</v>
      </c>
    </row>
    <row r="94" spans="2:22" ht="22.5">
      <c r="B94" s="16">
        <f t="shared" si="1"/>
        <v>81</v>
      </c>
      <c r="C94" s="16"/>
      <c r="D94" s="14" t="s">
        <v>151</v>
      </c>
      <c r="E94" s="16">
        <v>10</v>
      </c>
      <c r="F94" s="16">
        <v>11</v>
      </c>
      <c r="G94" s="16">
        <v>1993</v>
      </c>
      <c r="H94" s="16">
        <v>16</v>
      </c>
      <c r="I94" s="16">
        <v>12</v>
      </c>
      <c r="J94" s="16">
        <v>1994</v>
      </c>
      <c r="K94" s="16">
        <v>31</v>
      </c>
      <c r="L94" s="16">
        <v>120</v>
      </c>
      <c r="M94" s="16"/>
      <c r="N94" s="16"/>
      <c r="O94" s="16"/>
      <c r="P94" s="18" t="s">
        <v>2</v>
      </c>
      <c r="Q94" s="15" t="s">
        <v>12</v>
      </c>
      <c r="R94" s="18"/>
      <c r="S94" s="16"/>
      <c r="T94" s="20">
        <v>2.4</v>
      </c>
      <c r="U94" s="17" t="s">
        <v>3</v>
      </c>
      <c r="V94" s="18" t="s">
        <v>85</v>
      </c>
    </row>
    <row r="95" spans="2:22" ht="22.5">
      <c r="B95" s="16">
        <f t="shared" si="1"/>
        <v>82</v>
      </c>
      <c r="C95" s="16"/>
      <c r="D95" s="14" t="s">
        <v>99</v>
      </c>
      <c r="E95" s="16">
        <v>16</v>
      </c>
      <c r="F95" s="16">
        <v>6</v>
      </c>
      <c r="G95" s="16">
        <v>1993</v>
      </c>
      <c r="H95" s="16">
        <v>9</v>
      </c>
      <c r="I95" s="16">
        <v>7</v>
      </c>
      <c r="J95" s="16">
        <v>1999</v>
      </c>
      <c r="K95" s="16">
        <v>31</v>
      </c>
      <c r="L95" s="16">
        <v>119</v>
      </c>
      <c r="M95" s="16"/>
      <c r="N95" s="16"/>
      <c r="O95" s="16"/>
      <c r="P95" s="18" t="s">
        <v>2</v>
      </c>
      <c r="Q95" s="15" t="s">
        <v>12</v>
      </c>
      <c r="R95" s="18"/>
      <c r="S95" s="16"/>
      <c r="T95" s="20">
        <v>1.3</v>
      </c>
      <c r="U95" s="17" t="s">
        <v>6</v>
      </c>
      <c r="V95" s="18" t="s">
        <v>85</v>
      </c>
    </row>
    <row r="96" spans="2:22" ht="22.5">
      <c r="B96" s="16">
        <f t="shared" si="1"/>
        <v>83</v>
      </c>
      <c r="C96" s="16"/>
      <c r="D96" s="14" t="s">
        <v>100</v>
      </c>
      <c r="E96" s="16">
        <v>12</v>
      </c>
      <c r="F96" s="16">
        <v>4</v>
      </c>
      <c r="G96" s="16">
        <v>1993</v>
      </c>
      <c r="H96" s="16">
        <v>11</v>
      </c>
      <c r="I96" s="16">
        <v>6</v>
      </c>
      <c r="J96" s="16">
        <v>1993</v>
      </c>
      <c r="K96" s="16">
        <v>31</v>
      </c>
      <c r="L96" s="16">
        <v>121</v>
      </c>
      <c r="M96" s="16"/>
      <c r="N96" s="16"/>
      <c r="O96" s="16"/>
      <c r="P96" s="18" t="s">
        <v>2</v>
      </c>
      <c r="Q96" s="15" t="s">
        <v>12</v>
      </c>
      <c r="R96" s="18"/>
      <c r="S96" s="16"/>
      <c r="T96" s="20">
        <v>0.5</v>
      </c>
      <c r="U96" s="17" t="s">
        <v>3</v>
      </c>
      <c r="V96" s="18" t="s">
        <v>85</v>
      </c>
    </row>
    <row r="97" spans="2:22" ht="22.5">
      <c r="B97" s="16">
        <f t="shared" si="1"/>
        <v>84</v>
      </c>
      <c r="C97" s="16"/>
      <c r="D97" s="14" t="s">
        <v>101</v>
      </c>
      <c r="E97" s="16">
        <v>7</v>
      </c>
      <c r="F97" s="16">
        <v>12</v>
      </c>
      <c r="G97" s="16">
        <v>1993</v>
      </c>
      <c r="H97" s="16">
        <v>23</v>
      </c>
      <c r="I97" s="16">
        <v>6</v>
      </c>
      <c r="J97" s="16">
        <v>1994</v>
      </c>
      <c r="K97" s="16">
        <v>31</v>
      </c>
      <c r="L97" s="16">
        <v>122</v>
      </c>
      <c r="M97" s="16"/>
      <c r="N97" s="16"/>
      <c r="O97" s="16"/>
      <c r="P97" s="18" t="s">
        <v>2</v>
      </c>
      <c r="Q97" s="15" t="s">
        <v>12</v>
      </c>
      <c r="R97" s="18"/>
      <c r="S97" s="16"/>
      <c r="T97" s="20">
        <v>1</v>
      </c>
      <c r="U97" s="17" t="s">
        <v>3</v>
      </c>
      <c r="V97" s="18" t="s">
        <v>85</v>
      </c>
    </row>
    <row r="98" spans="2:22" ht="21.75" customHeight="1">
      <c r="B98" s="16">
        <f t="shared" si="1"/>
        <v>85</v>
      </c>
      <c r="C98" s="16"/>
      <c r="D98" s="14" t="s">
        <v>152</v>
      </c>
      <c r="E98" s="16">
        <v>8</v>
      </c>
      <c r="F98" s="16">
        <v>6</v>
      </c>
      <c r="G98" s="16">
        <v>1993</v>
      </c>
      <c r="H98" s="16">
        <v>26</v>
      </c>
      <c r="I98" s="16">
        <v>3</v>
      </c>
      <c r="J98" s="16">
        <v>1996</v>
      </c>
      <c r="K98" s="16">
        <v>31</v>
      </c>
      <c r="L98" s="16">
        <v>124</v>
      </c>
      <c r="M98" s="16"/>
      <c r="N98" s="16"/>
      <c r="O98" s="16"/>
      <c r="P98" s="18" t="s">
        <v>2</v>
      </c>
      <c r="Q98" s="15" t="s">
        <v>12</v>
      </c>
      <c r="R98" s="18"/>
      <c r="S98" s="16"/>
      <c r="T98" s="20">
        <v>1.8</v>
      </c>
      <c r="U98" s="17" t="s">
        <v>3</v>
      </c>
      <c r="V98" s="18" t="s">
        <v>85</v>
      </c>
    </row>
  </sheetData>
  <autoFilter ref="B13:V1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O60004 MK60004 WG60004 AGC60004 APY60004 AZU60004 BJQ60004 BTM60004 CDI60004 CNE60004 CXA60004 DGW60004 DQS60004 EAO60004 EKK60004 EUG60004 FEC60004 FNY60004 FXU60004 GHQ60004 GRM60004 HBI60004 HLE60004 HVA60004 IEW60004 IOS60004 IYO60004 JIK60004 JSG60004 KCC60004 KLY60004 KVU60004 LFQ60004 LPM60004 LZI60004 MJE60004 MTA60004 NCW60004 NMS60004 NWO60004 OGK60004 OQG60004 PAC60004 PJY60004 PTU60004 QDQ60004 QNM60004 QXI60004 RHE60004 RRA60004 SAW60004 SKS60004 SUO60004 TEK60004 TOG60004 TYC60004 UHY60004 URU60004 VBQ60004 VLM60004 VVI60004 WFE60004 WPA60004 CO125540 MK125540 WG125540 AGC125540 APY125540 AZU125540 BJQ125540 BTM125540 CDI125540 CNE125540 CXA125540 DGW125540 DQS125540 EAO125540 EKK125540 EUG125540 FEC125540 FNY125540 FXU125540 GHQ125540 GRM125540 HBI125540 HLE125540 HVA125540 IEW125540 IOS125540 IYO125540 JIK125540 JSG125540 KCC125540 KLY125540 KVU125540 LFQ125540 LPM125540 LZI125540 MJE125540 MTA125540 NCW125540 NMS125540 NWO125540 OGK125540 OQG125540 PAC125540 PJY125540 PTU125540 QDQ125540 QNM125540 QXI125540 RHE125540 RRA125540 SAW125540 SKS125540 SUO125540 TEK125540 TOG125540 TYC125540 UHY125540 URU125540 VBQ125540 VLM125540 VVI125540 WFE125540 WPA125540 CO191076 MK191076 WG191076 AGC191076 APY191076 AZU191076 BJQ191076 BTM191076 CDI191076 CNE191076 CXA191076 DGW191076 DQS191076 EAO191076 EKK191076 EUG191076 FEC191076 FNY191076 FXU191076 GHQ191076 GRM191076 HBI191076 HLE191076 HVA191076 IEW191076 IOS191076 IYO191076 JIK191076 JSG191076 KCC191076 KLY191076 KVU191076 LFQ191076 LPM191076 LZI191076 MJE191076 MTA191076 NCW191076 NMS191076 NWO191076 OGK191076 OQG191076 PAC191076 PJY191076 PTU191076 QDQ191076 QNM191076 QXI191076 RHE191076 RRA191076 SAW191076 SKS191076 SUO191076 TEK191076 TOG191076 TYC191076 UHY191076 URU191076 VBQ191076 VLM191076 VVI191076 WFE191076 WPA191076 CO256612 MK256612 WG256612 AGC256612 APY256612 AZU256612 BJQ256612 BTM256612 CDI256612 CNE256612 CXA256612 DGW256612 DQS256612 EAO256612 EKK256612 EUG256612 FEC256612 FNY256612 FXU256612 GHQ256612 GRM256612 HBI256612 HLE256612 HVA256612 IEW256612 IOS256612 IYO256612 JIK256612 JSG256612 KCC256612 KLY256612 KVU256612 LFQ256612 LPM256612 LZI256612 MJE256612 MTA256612 NCW256612 NMS256612 NWO256612 OGK256612 OQG256612 PAC256612 PJY256612 PTU256612 QDQ256612 QNM256612 QXI256612 RHE256612 RRA256612 SAW256612 SKS256612 SUO256612 TEK256612 TOG256612 TYC256612 UHY256612 URU256612 VBQ256612 VLM256612 VVI256612 WFE256612 WPA256612 CO322148 MK322148 WG322148 AGC322148 APY322148 AZU322148 BJQ322148 BTM322148 CDI322148 CNE322148 CXA322148 DGW322148 DQS322148 EAO322148 EKK322148 EUG322148 FEC322148 FNY322148 FXU322148 GHQ322148 GRM322148 HBI322148 HLE322148 HVA322148 IEW322148 IOS322148 IYO322148 JIK322148 JSG322148 KCC322148 KLY322148 KVU322148 LFQ322148 LPM322148 LZI322148 MJE322148 MTA322148 NCW322148 NMS322148 NWO322148 OGK322148 OQG322148 PAC322148 PJY322148 PTU322148 QDQ322148 QNM322148 QXI322148 RHE322148 RRA322148 SAW322148 SKS322148 SUO322148 TEK322148 TOG322148 TYC322148 UHY322148 URU322148 VBQ322148 VLM322148 VVI322148 WFE322148 WPA322148 CO387684 MK387684 WG387684 AGC387684 APY387684 AZU387684 BJQ387684 BTM387684 CDI387684 CNE387684 CXA387684 DGW387684 DQS387684 EAO387684 EKK387684 EUG387684 FEC387684 FNY387684 FXU387684 GHQ387684 GRM387684 HBI387684 HLE387684 HVA387684 IEW387684 IOS387684 IYO387684 JIK387684 JSG387684 KCC387684 KLY387684 KVU387684 LFQ387684 LPM387684 LZI387684 MJE387684 MTA387684 NCW387684 NMS387684 NWO387684 OGK387684 OQG387684 PAC387684 PJY387684 PTU387684 QDQ387684 QNM387684 QXI387684 RHE387684 RRA387684 SAW387684 SKS387684 SUO387684 TEK387684 TOG387684 TYC387684 UHY387684 URU387684 VBQ387684 VLM387684 VVI387684 WFE387684 WPA387684 CO453220 MK453220 WG453220 AGC453220 APY453220 AZU453220 BJQ453220 BTM453220 CDI453220 CNE453220 CXA453220 DGW453220 DQS453220 EAO453220 EKK453220 EUG453220 FEC453220 FNY453220 FXU453220 GHQ453220 GRM453220 HBI453220 HLE453220 HVA453220 IEW453220 IOS453220 IYO453220 JIK453220 JSG453220 KCC453220 KLY453220 KVU453220 LFQ453220 LPM453220 LZI453220 MJE453220 MTA453220 NCW453220 NMS453220 NWO453220 OGK453220 OQG453220 PAC453220 PJY453220 PTU453220 QDQ453220 QNM453220 QXI453220 RHE453220 RRA453220 SAW453220 SKS453220 SUO453220 TEK453220 TOG453220 TYC453220 UHY453220 URU453220 VBQ453220 VLM453220 VVI453220 WFE453220 WPA453220 CO518756 MK518756 WG518756 AGC518756 APY518756 AZU518756 BJQ518756 BTM518756 CDI518756 CNE518756 CXA518756 DGW518756 DQS518756 EAO518756 EKK518756 EUG518756 FEC518756 FNY518756 FXU518756 GHQ518756 GRM518756 HBI518756 HLE518756 HVA518756 IEW518756 IOS518756 IYO518756 JIK518756 JSG518756 KCC518756 KLY518756 KVU518756 LFQ518756 LPM518756 LZI518756 MJE518756 MTA518756 NCW518756 NMS518756 NWO518756 OGK518756 OQG518756 PAC518756 PJY518756 PTU518756 QDQ518756 QNM518756 QXI518756 RHE518756 RRA518756 SAW518756 SKS518756 SUO518756 TEK518756 TOG518756 TYC518756 UHY518756 URU518756 VBQ518756 VLM518756 VVI518756 WFE518756 WPA518756 CO584292 MK584292 WG584292 AGC584292 APY584292 AZU584292 BJQ584292 BTM584292 CDI584292 CNE584292 CXA584292 DGW584292 DQS584292 EAO584292 EKK584292 EUG584292 FEC584292 FNY584292 FXU584292 GHQ584292 GRM584292 HBI584292 HLE584292 HVA584292 IEW584292 IOS584292 IYO584292 JIK584292 JSG584292 KCC584292 KLY584292 KVU584292 LFQ584292 LPM584292 LZI584292 MJE584292 MTA584292 NCW584292 NMS584292 NWO584292 OGK584292 OQG584292 PAC584292 PJY584292 PTU584292 QDQ584292 QNM584292 QXI584292 RHE584292 RRA584292 SAW584292 SKS584292 SUO584292 TEK584292 TOG584292 TYC584292 UHY584292 URU584292 VBQ584292 VLM584292 VVI584292 WFE584292 WPA584292 CO649828 MK649828 WG649828 AGC649828 APY649828 AZU649828 BJQ649828 BTM649828 CDI649828 CNE649828 CXA649828 DGW649828 DQS649828 EAO649828 EKK649828 EUG649828 FEC649828 FNY649828 FXU649828 GHQ649828 GRM649828 HBI649828 HLE649828 HVA649828 IEW649828 IOS649828 IYO649828 JIK649828 JSG649828 KCC649828 KLY649828 KVU649828 LFQ649828 LPM649828 LZI649828 MJE649828 MTA649828 NCW649828 NMS649828 NWO649828 OGK649828 OQG649828 PAC649828 PJY649828 PTU649828 QDQ649828 QNM649828 QXI649828 RHE649828 RRA649828 SAW649828 SKS649828 SUO649828 TEK649828 TOG649828 TYC649828 UHY649828 URU649828 VBQ649828 VLM649828 VVI649828 WFE649828 WPA649828 CO715364 MK715364 WG715364 AGC715364 APY715364 AZU715364 BJQ715364 BTM715364 CDI715364 CNE715364 CXA715364 DGW715364 DQS715364 EAO715364 EKK715364 EUG715364 FEC715364 FNY715364 FXU715364 GHQ715364 GRM715364 HBI715364 HLE715364 HVA715364 IEW715364 IOS715364 IYO715364 JIK715364 JSG715364 KCC715364 KLY715364 KVU715364 LFQ715364 LPM715364 LZI715364 MJE715364 MTA715364 NCW715364 NMS715364 NWO715364 OGK715364 OQG715364 PAC715364 PJY715364 PTU715364 QDQ715364 QNM715364 QXI715364 RHE715364 RRA715364 SAW715364 SKS715364 SUO715364 TEK715364 TOG715364 TYC715364 UHY715364 URU715364 VBQ715364 VLM715364 VVI715364 WFE715364 WPA715364 CO780900 MK780900 WG780900 AGC780900 APY780900 AZU780900 BJQ780900 BTM780900 CDI780900 CNE780900 CXA780900 DGW780900 DQS780900 EAO780900 EKK780900 EUG780900 FEC780900 FNY780900 FXU780900 GHQ780900 GRM780900 HBI780900 HLE780900 HVA780900 IEW780900 IOS780900 IYO780900 JIK780900 JSG780900 KCC780900 KLY780900 KVU780900 LFQ780900 LPM780900 LZI780900 MJE780900 MTA780900 NCW780900 NMS780900 NWO780900 OGK780900 OQG780900 PAC780900 PJY780900 PTU780900 QDQ780900 QNM780900 QXI780900 RHE780900 RRA780900 SAW780900 SKS780900 SUO780900 TEK780900 TOG780900 TYC780900 UHY780900 URU780900 VBQ780900 VLM780900 VVI780900 WFE780900 WPA780900 CO846436 MK846436 WG846436 AGC846436 APY846436 AZU846436 BJQ846436 BTM846436 CDI846436 CNE846436 CXA846436 DGW846436 DQS846436 EAO846436 EKK846436 EUG846436 FEC846436 FNY846436 FXU846436 GHQ846436 GRM846436 HBI846436 HLE846436 HVA846436 IEW846436 IOS846436 IYO846436 JIK846436 JSG846436 KCC846436 KLY846436 KVU846436 LFQ846436 LPM846436 LZI846436 MJE846436 MTA846436 NCW846436 NMS846436 NWO846436 OGK846436 OQG846436 PAC846436 PJY846436 PTU846436 QDQ846436 QNM846436 QXI846436 RHE846436 RRA846436 SAW846436 SKS846436 SUO846436 TEK846436 TOG846436 TYC846436 UHY846436 URU846436 VBQ846436 VLM846436 VVI846436 WFE846436 WPA846436 CO911972:CO1048576 MK911972:MK1048576 WG911972:WG1048576 AGC911972:AGC1048576 APY911972:APY1048576 AZU911972:AZU1048576 BJQ911972:BJQ1048576 BTM911972:BTM1048576 CDI911972:CDI1048576 CNE911972:CNE1048576 CXA911972:CXA1048576 DGW911972:DGW1048576 DQS911972:DQS1048576 EAO911972:EAO1048576 EKK911972:EKK1048576 EUG911972:EUG1048576 FEC911972:FEC1048576 FNY911972:FNY1048576 FXU911972:FXU1048576 GHQ911972:GHQ1048576 GRM911972:GRM1048576 HBI911972:HBI1048576 HLE911972:HLE1048576 HVA911972:HVA1048576 IEW911972:IEW1048576 IOS911972:IOS1048576 IYO911972:IYO1048576 JIK911972:JIK1048576 JSG911972:JSG1048576 KCC911972:KCC1048576 KLY911972:KLY1048576 KVU911972:KVU1048576 LFQ911972:LFQ1048576 LPM911972:LPM1048576 LZI911972:LZI1048576 MJE911972:MJE1048576 MTA911972:MTA1048576 NCW911972:NCW1048576 NMS911972:NMS1048576 NWO911972:NWO1048576 OGK911972:OGK1048576 OQG911972:OQG1048576 PAC911972:PAC1048576 PJY911972:PJY1048576 PTU911972:PTU1048576 QDQ911972:QDQ1048576 QNM911972:QNM1048576 QXI911972:QXI1048576 RHE911972:RHE1048576 RRA911972:RRA1048576 SAW911972:SAW1048576 SKS911972:SKS1048576 SUO911972:SUO1048576 TEK911972:TEK1048576 TOG911972:TOG1048576 TYC911972:TYC1048576 UHY911972:UHY1048576 URU911972:URU1048576 VBQ911972:VBQ1048576 VLM911972:VLM1048576 VVI911972:VVI1048576 WFE911972:WFE1048576 WPA911972:WPA1048576 CO60012 MK60012 WG60012 AGC60012 APY60012 AZU60012 BJQ60012 BTM60012 CDI60012 CNE60012 CXA60012 DGW60012 DQS60012 EAO60012 EKK60012 EUG60012 FEC60012 FNY60012 FXU60012 GHQ60012 GRM60012 HBI60012 HLE60012 HVA60012 IEW60012 IOS60012 IYO60012 JIK60012 JSG60012 KCC60012 KLY60012 KVU60012 LFQ60012 LPM60012 LZI60012 MJE60012 MTA60012 NCW60012 NMS60012 NWO60012 OGK60012 OQG60012 PAC60012 PJY60012 PTU60012 QDQ60012 QNM60012 QXI60012 RHE60012 RRA60012 SAW60012 SKS60012 SUO60012 TEK60012 TOG60012 TYC60012 UHY60012 URU60012 VBQ60012 VLM60012 VVI60012 WFE60012 WPA60012 CO125548 MK125548 WG125548 AGC125548 APY125548 AZU125548 BJQ125548 BTM125548 CDI125548 CNE125548 CXA125548 DGW125548 DQS125548 EAO125548 EKK125548 EUG125548 FEC125548 FNY125548 FXU125548 GHQ125548 GRM125548 HBI125548 HLE125548 HVA125548 IEW125548 IOS125548 IYO125548 JIK125548 JSG125548 KCC125548 KLY125548 KVU125548 LFQ125548 LPM125548 LZI125548 MJE125548 MTA125548 NCW125548 NMS125548 NWO125548 OGK125548 OQG125548 PAC125548 PJY125548 PTU125548 QDQ125548 QNM125548 QXI125548 RHE125548 RRA125548 SAW125548 SKS125548 SUO125548 TEK125548 TOG125548 TYC125548 UHY125548 URU125548 VBQ125548 VLM125548 VVI125548 WFE125548 WPA125548 CO191084 MK191084 WG191084 AGC191084 APY191084 AZU191084 BJQ191084 BTM191084 CDI191084 CNE191084 CXA191084 DGW191084 DQS191084 EAO191084 EKK191084 EUG191084 FEC191084 FNY191084 FXU191084 GHQ191084 GRM191084 HBI191084 HLE191084 HVA191084 IEW191084 IOS191084 IYO191084 JIK191084 JSG191084 KCC191084 KLY191084 KVU191084 LFQ191084 LPM191084 LZI191084 MJE191084 MTA191084 NCW191084 NMS191084 NWO191084 OGK191084 OQG191084 PAC191084 PJY191084 PTU191084 QDQ191084 QNM191084 QXI191084 RHE191084 RRA191084 SAW191084 SKS191084 SUO191084 TEK191084 TOG191084 TYC191084 UHY191084 URU191084 VBQ191084 VLM191084 VVI191084 WFE191084 WPA191084 CO256620 MK256620 WG256620 AGC256620 APY256620 AZU256620 BJQ256620 BTM256620 CDI256620 CNE256620 CXA256620 DGW256620 DQS256620 EAO256620 EKK256620 EUG256620 FEC256620 FNY256620 FXU256620 GHQ256620 GRM256620 HBI256620 HLE256620 HVA256620 IEW256620 IOS256620 IYO256620 JIK256620 JSG256620 KCC256620 KLY256620 KVU256620 LFQ256620 LPM256620 LZI256620 MJE256620 MTA256620 NCW256620 NMS256620 NWO256620 OGK256620 OQG256620 PAC256620 PJY256620 PTU256620 QDQ256620 QNM256620 QXI256620 RHE256620 RRA256620 SAW256620 SKS256620 SUO256620 TEK256620 TOG256620 TYC256620 UHY256620 URU256620 VBQ256620 VLM256620 VVI256620 WFE256620 WPA256620 CO322156 MK322156 WG322156 AGC322156 APY322156 AZU322156 BJQ322156 BTM322156 CDI322156 CNE322156 CXA322156 DGW322156 DQS322156 EAO322156 EKK322156 EUG322156 FEC322156 FNY322156 FXU322156 GHQ322156 GRM322156 HBI322156 HLE322156 HVA322156 IEW322156 IOS322156 IYO322156 JIK322156 JSG322156 KCC322156 KLY322156 KVU322156 LFQ322156 LPM322156 LZI322156 MJE322156 MTA322156 NCW322156 NMS322156 NWO322156 OGK322156 OQG322156 PAC322156 PJY322156 PTU322156 QDQ322156 QNM322156 QXI322156 RHE322156 RRA322156 SAW322156 SKS322156 SUO322156 TEK322156 TOG322156 TYC322156 UHY322156 URU322156 VBQ322156 VLM322156 VVI322156 WFE322156 WPA322156 CO387692 MK387692 WG387692 AGC387692 APY387692 AZU387692 BJQ387692 BTM387692 CDI387692 CNE387692 CXA387692 DGW387692 DQS387692 EAO387692 EKK387692 EUG387692 FEC387692 FNY387692 FXU387692 GHQ387692 GRM387692 HBI387692 HLE387692 HVA387692 IEW387692 IOS387692 IYO387692 JIK387692 JSG387692 KCC387692 KLY387692 KVU387692 LFQ387692 LPM387692 LZI387692 MJE387692 MTA387692 NCW387692 NMS387692 NWO387692 OGK387692 OQG387692 PAC387692 PJY387692 PTU387692 QDQ387692 QNM387692 QXI387692 RHE387692 RRA387692 SAW387692 SKS387692 SUO387692 TEK387692 TOG387692 TYC387692 UHY387692 URU387692 VBQ387692 VLM387692 VVI387692 WFE387692 WPA387692 CO453228 MK453228 WG453228 AGC453228 APY453228 AZU453228 BJQ453228 BTM453228 CDI453228 CNE453228 CXA453228 DGW453228 DQS453228 EAO453228 EKK453228 EUG453228 FEC453228 FNY453228 FXU453228 GHQ453228 GRM453228 HBI453228 HLE453228 HVA453228 IEW453228 IOS453228 IYO453228 JIK453228 JSG453228 KCC453228 KLY453228 KVU453228 LFQ453228 LPM453228 LZI453228 MJE453228 MTA453228 NCW453228 NMS453228 NWO453228 OGK453228 OQG453228 PAC453228 PJY453228 PTU453228 QDQ453228 QNM453228 QXI453228 RHE453228 RRA453228 SAW453228 SKS453228 SUO453228 TEK453228 TOG453228 TYC453228 UHY453228 URU453228 VBQ453228 VLM453228 VVI453228 WFE453228 WPA453228 CO518764 MK518764 WG518764 AGC518764 APY518764 AZU518764 BJQ518764 BTM518764 CDI518764 CNE518764 CXA518764 DGW518764 DQS518764 EAO518764 EKK518764 EUG518764 FEC518764 FNY518764 FXU518764 GHQ518764 GRM518764 HBI518764 HLE518764 HVA518764 IEW518764 IOS518764 IYO518764 JIK518764 JSG518764 KCC518764 KLY518764 KVU518764 LFQ518764 LPM518764 LZI518764 MJE518764 MTA518764 NCW518764 NMS518764 NWO518764 OGK518764 OQG518764 PAC518764 PJY518764 PTU518764 QDQ518764 QNM518764 QXI518764 RHE518764 RRA518764 SAW518764 SKS518764 SUO518764 TEK518764 TOG518764 TYC518764 UHY518764 URU518764 VBQ518764 VLM518764 VVI518764 WFE518764 WPA518764 CO584300 MK584300 WG584300 AGC584300 APY584300 AZU584300 BJQ584300 BTM584300 CDI584300 CNE584300 CXA584300 DGW584300 DQS584300 EAO584300 EKK584300 EUG584300 FEC584300 FNY584300 FXU584300 GHQ584300 GRM584300 HBI584300 HLE584300 HVA584300 IEW584300 IOS584300 IYO584300 JIK584300 JSG584300 KCC584300 KLY584300 KVU584300 LFQ584300 LPM584300 LZI584300 MJE584300 MTA584300 NCW584300 NMS584300 NWO584300 OGK584300 OQG584300 PAC584300 PJY584300 PTU584300 QDQ584300 QNM584300 QXI584300 RHE584300 RRA584300 SAW584300 SKS584300 SUO584300 TEK584300 TOG584300 TYC584300 UHY584300 URU584300 VBQ584300 VLM584300 VVI584300 WFE584300 WPA584300 CO649836 MK649836 WG649836 AGC649836 APY649836 AZU649836 BJQ649836 BTM649836 CDI649836 CNE649836 CXA649836 DGW649836 DQS649836 EAO649836 EKK649836 EUG649836 FEC649836 FNY649836 FXU649836 GHQ649836 GRM649836 HBI649836 HLE649836 HVA649836 IEW649836 IOS649836 IYO649836 JIK649836 JSG649836 KCC649836 KLY649836 KVU649836 LFQ649836 LPM649836 LZI649836 MJE649836 MTA649836 NCW649836 NMS649836 NWO649836 OGK649836 OQG649836 PAC649836 PJY649836 PTU649836 QDQ649836 QNM649836 QXI649836 RHE649836 RRA649836 SAW649836 SKS649836 SUO649836 TEK649836 TOG649836 TYC649836 UHY649836 URU649836 VBQ649836 VLM649836 VVI649836 WFE649836 WPA649836 CO715372 MK715372 WG715372 AGC715372 APY715372 AZU715372 BJQ715372 BTM715372 CDI715372 CNE715372 CXA715372 DGW715372 DQS715372 EAO715372 EKK715372 EUG715372 FEC715372 FNY715372 FXU715372 GHQ715372 GRM715372 HBI715372 HLE715372 HVA715372 IEW715372 IOS715372 IYO715372 JIK715372 JSG715372 KCC715372 KLY715372 KVU715372 LFQ715372 LPM715372 LZI715372 MJE715372 MTA715372 NCW715372 NMS715372 NWO715372 OGK715372 OQG715372 PAC715372 PJY715372 PTU715372 QDQ715372 QNM715372 QXI715372 RHE715372 RRA715372 SAW715372 SKS715372 SUO715372 TEK715372 TOG715372 TYC715372 UHY715372 URU715372 VBQ715372 VLM715372 VVI715372 WFE715372 WPA715372 CO780908 MK780908 WG780908 AGC780908 APY780908 AZU780908 BJQ780908 BTM780908 CDI780908 CNE780908 CXA780908 DGW780908 DQS780908 EAO780908 EKK780908 EUG780908 FEC780908 FNY780908 FXU780908 GHQ780908 GRM780908 HBI780908 HLE780908 HVA780908 IEW780908 IOS780908 IYO780908 JIK780908 JSG780908 KCC780908 KLY780908 KVU780908 LFQ780908 LPM780908 LZI780908 MJE780908 MTA780908 NCW780908 NMS780908 NWO780908 OGK780908 OQG780908 PAC780908 PJY780908 PTU780908 QDQ780908 QNM780908 QXI780908 RHE780908 RRA780908 SAW780908 SKS780908 SUO780908 TEK780908 TOG780908 TYC780908 UHY780908 URU780908 VBQ780908 VLM780908 VVI780908 WFE780908 WPA780908 CO846444 MK846444 WG846444 AGC846444 APY846444 AZU846444 BJQ846444 BTM846444 CDI846444 CNE846444 CXA846444 DGW846444 DQS846444 EAO846444 EKK846444 EUG846444 FEC846444 FNY846444 FXU846444 GHQ846444 GRM846444 HBI846444 HLE846444 HVA846444 IEW846444 IOS846444 IYO846444 JIK846444 JSG846444 KCC846444 KLY846444 KVU846444 LFQ846444 LPM846444 LZI846444 MJE846444 MTA846444 NCW846444 NMS846444 NWO846444 OGK846444 OQG846444 PAC846444 PJY846444 PTU846444 QDQ846444 QNM846444 QXI846444 RHE846444 RRA846444 SAW846444 SKS846444 SUO846444 TEK846444 TOG846444 TYC846444 UHY846444 URU846444 VBQ846444 VLM846444 VVI846444 WFE846444 WPA846444 CB60018:CB60409 LX60018:LX60409 VT60018:VT60409 AFP60018:AFP60409 APL60018:APL60409 AZH60018:AZH60409 BJD60018:BJD60409 BSZ60018:BSZ60409 CCV60018:CCV60409 CMR60018:CMR60409 CWN60018:CWN60409 DGJ60018:DGJ60409 DQF60018:DQF60409 EAB60018:EAB60409 EJX60018:EJX60409 ETT60018:ETT60409 FDP60018:FDP60409 FNL60018:FNL60409 FXH60018:FXH60409 GHD60018:GHD60409 GQZ60018:GQZ60409 HAV60018:HAV60409 HKR60018:HKR60409 HUN60018:HUN60409 IEJ60018:IEJ60409 IOF60018:IOF60409 IYB60018:IYB60409 JHX60018:JHX60409 JRT60018:JRT60409 KBP60018:KBP60409 KLL60018:KLL60409 KVH60018:KVH60409 LFD60018:LFD60409 LOZ60018:LOZ60409 LYV60018:LYV60409 MIR60018:MIR60409 MSN60018:MSN60409 NCJ60018:NCJ60409 NMF60018:NMF60409 NWB60018:NWB60409 OFX60018:OFX60409 OPT60018:OPT60409 OZP60018:OZP60409 PJL60018:PJL60409 PTH60018:PTH60409 QDD60018:QDD60409 QMZ60018:QMZ60409 QWV60018:QWV60409 RGR60018:RGR60409 RQN60018:RQN60409 SAJ60018:SAJ60409 SKF60018:SKF60409 SUB60018:SUB60409 TDX60018:TDX60409 TNT60018:TNT60409 TXP60018:TXP60409 UHL60018:UHL60409 URH60018:URH60409 VBD60018:VBD60409 VKZ60018:VKZ60409 VUV60018:VUV60409 WER60018:WER60409 WON60018:WON60409 CB125554:CB125945 LX125554:LX125945 VT125554:VT125945 AFP125554:AFP125945 APL125554:APL125945 AZH125554:AZH125945 BJD125554:BJD125945 BSZ125554:BSZ125945 CCV125554:CCV125945 CMR125554:CMR125945 CWN125554:CWN125945 DGJ125554:DGJ125945 DQF125554:DQF125945 EAB125554:EAB125945 EJX125554:EJX125945 ETT125554:ETT125945 FDP125554:FDP125945 FNL125554:FNL125945 FXH125554:FXH125945 GHD125554:GHD125945 GQZ125554:GQZ125945 HAV125554:HAV125945 HKR125554:HKR125945 HUN125554:HUN125945 IEJ125554:IEJ125945 IOF125554:IOF125945 IYB125554:IYB125945 JHX125554:JHX125945 JRT125554:JRT125945 KBP125554:KBP125945 KLL125554:KLL125945 KVH125554:KVH125945 LFD125554:LFD125945 LOZ125554:LOZ125945 LYV125554:LYV125945 MIR125554:MIR125945 MSN125554:MSN125945 NCJ125554:NCJ125945 NMF125554:NMF125945 NWB125554:NWB125945 OFX125554:OFX125945 OPT125554:OPT125945 OZP125554:OZP125945 PJL125554:PJL125945 PTH125554:PTH125945 QDD125554:QDD125945 QMZ125554:QMZ125945 QWV125554:QWV125945 RGR125554:RGR125945 RQN125554:RQN125945 SAJ125554:SAJ125945 SKF125554:SKF125945 SUB125554:SUB125945 TDX125554:TDX125945 TNT125554:TNT125945 TXP125554:TXP125945 UHL125554:UHL125945 URH125554:URH125945 VBD125554:VBD125945 VKZ125554:VKZ125945 VUV125554:VUV125945 WER125554:WER125945 WON125554:WON125945 CB191090:CB191481 LX191090:LX191481 VT191090:VT191481 AFP191090:AFP191481 APL191090:APL191481 AZH191090:AZH191481 BJD191090:BJD191481 BSZ191090:BSZ191481 CCV191090:CCV191481 CMR191090:CMR191481 CWN191090:CWN191481 DGJ191090:DGJ191481 DQF191090:DQF191481 EAB191090:EAB191481 EJX191090:EJX191481 ETT191090:ETT191481 FDP191090:FDP191481 FNL191090:FNL191481 FXH191090:FXH191481 GHD191090:GHD191481 GQZ191090:GQZ191481 HAV191090:HAV191481 HKR191090:HKR191481 HUN191090:HUN191481 IEJ191090:IEJ191481 IOF191090:IOF191481 IYB191090:IYB191481 JHX191090:JHX191481 JRT191090:JRT191481 KBP191090:KBP191481 KLL191090:KLL191481 KVH191090:KVH191481 LFD191090:LFD191481 LOZ191090:LOZ191481 LYV191090:LYV191481 MIR191090:MIR191481 MSN191090:MSN191481 NCJ191090:NCJ191481 NMF191090:NMF191481 NWB191090:NWB191481 OFX191090:OFX191481 OPT191090:OPT191481 OZP191090:OZP191481 PJL191090:PJL191481 PTH191090:PTH191481 QDD191090:QDD191481 QMZ191090:QMZ191481 QWV191090:QWV191481 RGR191090:RGR191481 RQN191090:RQN191481 SAJ191090:SAJ191481 SKF191090:SKF191481 SUB191090:SUB191481 TDX191090:TDX191481 TNT191090:TNT191481 TXP191090:TXP191481 UHL191090:UHL191481 URH191090:URH191481 VBD191090:VBD191481 VKZ191090:VKZ191481 VUV191090:VUV191481 WER191090:WER191481 WON191090:WON191481 CB256626:CB257017 LX256626:LX257017 VT256626:VT257017 AFP256626:AFP257017 APL256626:APL257017 AZH256626:AZH257017 BJD256626:BJD257017 BSZ256626:BSZ257017 CCV256626:CCV257017 CMR256626:CMR257017 CWN256626:CWN257017 DGJ256626:DGJ257017 DQF256626:DQF257017 EAB256626:EAB257017 EJX256626:EJX257017 ETT256626:ETT257017 FDP256626:FDP257017 FNL256626:FNL257017 FXH256626:FXH257017 GHD256626:GHD257017 GQZ256626:GQZ257017 HAV256626:HAV257017 HKR256626:HKR257017 HUN256626:HUN257017 IEJ256626:IEJ257017 IOF256626:IOF257017 IYB256626:IYB257017 JHX256626:JHX257017 JRT256626:JRT257017 KBP256626:KBP257017 KLL256626:KLL257017 KVH256626:KVH257017 LFD256626:LFD257017 LOZ256626:LOZ257017 LYV256626:LYV257017 MIR256626:MIR257017 MSN256626:MSN257017 NCJ256626:NCJ257017 NMF256626:NMF257017 NWB256626:NWB257017 OFX256626:OFX257017 OPT256626:OPT257017 OZP256626:OZP257017 PJL256626:PJL257017 PTH256626:PTH257017 QDD256626:QDD257017 QMZ256626:QMZ257017 QWV256626:QWV257017 RGR256626:RGR257017 RQN256626:RQN257017 SAJ256626:SAJ257017 SKF256626:SKF257017 SUB256626:SUB257017 TDX256626:TDX257017 TNT256626:TNT257017 TXP256626:TXP257017 UHL256626:UHL257017 URH256626:URH257017 VBD256626:VBD257017 VKZ256626:VKZ257017 VUV256626:VUV257017 WER256626:WER257017 WON256626:WON257017 CB322162:CB322553 LX322162:LX322553 VT322162:VT322553 AFP322162:AFP322553 APL322162:APL322553 AZH322162:AZH322553 BJD322162:BJD322553 BSZ322162:BSZ322553 CCV322162:CCV322553 CMR322162:CMR322553 CWN322162:CWN322553 DGJ322162:DGJ322553 DQF322162:DQF322553 EAB322162:EAB322553 EJX322162:EJX322553 ETT322162:ETT322553 FDP322162:FDP322553 FNL322162:FNL322553 FXH322162:FXH322553 GHD322162:GHD322553 GQZ322162:GQZ322553 HAV322162:HAV322553 HKR322162:HKR322553 HUN322162:HUN322553 IEJ322162:IEJ322553 IOF322162:IOF322553 IYB322162:IYB322553 JHX322162:JHX322553 JRT322162:JRT322553 KBP322162:KBP322553 KLL322162:KLL322553 KVH322162:KVH322553 LFD322162:LFD322553 LOZ322162:LOZ322553 LYV322162:LYV322553 MIR322162:MIR322553 MSN322162:MSN322553 NCJ322162:NCJ322553 NMF322162:NMF322553 NWB322162:NWB322553 OFX322162:OFX322553 OPT322162:OPT322553 OZP322162:OZP322553 PJL322162:PJL322553 PTH322162:PTH322553 QDD322162:QDD322553 QMZ322162:QMZ322553 QWV322162:QWV322553 RGR322162:RGR322553 RQN322162:RQN322553 SAJ322162:SAJ322553 SKF322162:SKF322553 SUB322162:SUB322553 TDX322162:TDX322553 TNT322162:TNT322553 TXP322162:TXP322553 UHL322162:UHL322553 URH322162:URH322553 VBD322162:VBD322553 VKZ322162:VKZ322553 VUV322162:VUV322553 WER322162:WER322553 WON322162:WON322553 CB387698:CB388089 LX387698:LX388089 VT387698:VT388089 AFP387698:AFP388089 APL387698:APL388089 AZH387698:AZH388089 BJD387698:BJD388089 BSZ387698:BSZ388089 CCV387698:CCV388089 CMR387698:CMR388089 CWN387698:CWN388089 DGJ387698:DGJ388089 DQF387698:DQF388089 EAB387698:EAB388089 EJX387698:EJX388089 ETT387698:ETT388089 FDP387698:FDP388089 FNL387698:FNL388089 FXH387698:FXH388089 GHD387698:GHD388089 GQZ387698:GQZ388089 HAV387698:HAV388089 HKR387698:HKR388089 HUN387698:HUN388089 IEJ387698:IEJ388089 IOF387698:IOF388089 IYB387698:IYB388089 JHX387698:JHX388089 JRT387698:JRT388089 KBP387698:KBP388089 KLL387698:KLL388089 KVH387698:KVH388089 LFD387698:LFD388089 LOZ387698:LOZ388089 LYV387698:LYV388089 MIR387698:MIR388089 MSN387698:MSN388089 NCJ387698:NCJ388089 NMF387698:NMF388089 NWB387698:NWB388089 OFX387698:OFX388089 OPT387698:OPT388089 OZP387698:OZP388089 PJL387698:PJL388089 PTH387698:PTH388089 QDD387698:QDD388089 QMZ387698:QMZ388089 QWV387698:QWV388089 RGR387698:RGR388089 RQN387698:RQN388089 SAJ387698:SAJ388089 SKF387698:SKF388089 SUB387698:SUB388089 TDX387698:TDX388089 TNT387698:TNT388089 TXP387698:TXP388089 UHL387698:UHL388089 URH387698:URH388089 VBD387698:VBD388089 VKZ387698:VKZ388089 VUV387698:VUV388089 WER387698:WER388089 WON387698:WON388089 CB453234:CB453625 LX453234:LX453625 VT453234:VT453625 AFP453234:AFP453625 APL453234:APL453625 AZH453234:AZH453625 BJD453234:BJD453625 BSZ453234:BSZ453625 CCV453234:CCV453625 CMR453234:CMR453625 CWN453234:CWN453625 DGJ453234:DGJ453625 DQF453234:DQF453625 EAB453234:EAB453625 EJX453234:EJX453625 ETT453234:ETT453625 FDP453234:FDP453625 FNL453234:FNL453625 FXH453234:FXH453625 GHD453234:GHD453625 GQZ453234:GQZ453625 HAV453234:HAV453625 HKR453234:HKR453625 HUN453234:HUN453625 IEJ453234:IEJ453625 IOF453234:IOF453625 IYB453234:IYB453625 JHX453234:JHX453625 JRT453234:JRT453625 KBP453234:KBP453625 KLL453234:KLL453625 KVH453234:KVH453625 LFD453234:LFD453625 LOZ453234:LOZ453625 LYV453234:LYV453625 MIR453234:MIR453625 MSN453234:MSN453625 NCJ453234:NCJ453625 NMF453234:NMF453625 NWB453234:NWB453625 OFX453234:OFX453625 OPT453234:OPT453625 OZP453234:OZP453625 PJL453234:PJL453625 PTH453234:PTH453625 QDD453234:QDD453625 QMZ453234:QMZ453625 QWV453234:QWV453625 RGR453234:RGR453625 RQN453234:RQN453625 SAJ453234:SAJ453625 SKF453234:SKF453625 SUB453234:SUB453625 TDX453234:TDX453625 TNT453234:TNT453625 TXP453234:TXP453625 UHL453234:UHL453625 URH453234:URH453625 VBD453234:VBD453625 VKZ453234:VKZ453625 VUV453234:VUV453625 WER453234:WER453625 WON453234:WON453625 CB518770:CB519161 LX518770:LX519161 VT518770:VT519161 AFP518770:AFP519161 APL518770:APL519161 AZH518770:AZH519161 BJD518770:BJD519161 BSZ518770:BSZ519161 CCV518770:CCV519161 CMR518770:CMR519161 CWN518770:CWN519161 DGJ518770:DGJ519161 DQF518770:DQF519161 EAB518770:EAB519161 EJX518770:EJX519161 ETT518770:ETT519161 FDP518770:FDP519161 FNL518770:FNL519161 FXH518770:FXH519161 GHD518770:GHD519161 GQZ518770:GQZ519161 HAV518770:HAV519161 HKR518770:HKR519161 HUN518770:HUN519161 IEJ518770:IEJ519161 IOF518770:IOF519161 IYB518770:IYB519161 JHX518770:JHX519161 JRT518770:JRT519161 KBP518770:KBP519161 KLL518770:KLL519161 KVH518770:KVH519161 LFD518770:LFD519161 LOZ518770:LOZ519161 LYV518770:LYV519161 MIR518770:MIR519161 MSN518770:MSN519161 NCJ518770:NCJ519161 NMF518770:NMF519161 NWB518770:NWB519161 OFX518770:OFX519161 OPT518770:OPT519161 OZP518770:OZP519161 PJL518770:PJL519161 PTH518770:PTH519161 QDD518770:QDD519161 QMZ518770:QMZ519161 QWV518770:QWV519161 RGR518770:RGR519161 RQN518770:RQN519161 SAJ518770:SAJ519161 SKF518770:SKF519161 SUB518770:SUB519161 TDX518770:TDX519161 TNT518770:TNT519161 TXP518770:TXP519161 UHL518770:UHL519161 URH518770:URH519161 VBD518770:VBD519161 VKZ518770:VKZ519161 VUV518770:VUV519161 WER518770:WER519161 WON518770:WON519161 CB584306:CB584697 LX584306:LX584697 VT584306:VT584697 AFP584306:AFP584697 APL584306:APL584697 AZH584306:AZH584697 BJD584306:BJD584697 BSZ584306:BSZ584697 CCV584306:CCV584697 CMR584306:CMR584697 CWN584306:CWN584697 DGJ584306:DGJ584697 DQF584306:DQF584697 EAB584306:EAB584697 EJX584306:EJX584697 ETT584306:ETT584697 FDP584306:FDP584697 FNL584306:FNL584697 FXH584306:FXH584697 GHD584306:GHD584697 GQZ584306:GQZ584697 HAV584306:HAV584697 HKR584306:HKR584697 HUN584306:HUN584697 IEJ584306:IEJ584697 IOF584306:IOF584697 IYB584306:IYB584697 JHX584306:JHX584697 JRT584306:JRT584697 KBP584306:KBP584697 KLL584306:KLL584697 KVH584306:KVH584697 LFD584306:LFD584697 LOZ584306:LOZ584697 LYV584306:LYV584697 MIR584306:MIR584697 MSN584306:MSN584697 NCJ584306:NCJ584697 NMF584306:NMF584697 NWB584306:NWB584697 OFX584306:OFX584697 OPT584306:OPT584697 OZP584306:OZP584697 PJL584306:PJL584697 PTH584306:PTH584697 QDD584306:QDD584697 QMZ584306:QMZ584697 QWV584306:QWV584697 RGR584306:RGR584697 RQN584306:RQN584697 SAJ584306:SAJ584697 SKF584306:SKF584697 SUB584306:SUB584697 TDX584306:TDX584697 TNT584306:TNT584697 TXP584306:TXP584697 UHL584306:UHL584697 URH584306:URH584697 VBD584306:VBD584697 VKZ584306:VKZ584697 VUV584306:VUV584697 WER584306:WER584697 WON584306:WON584697 CB649842:CB650233 LX649842:LX650233 VT649842:VT650233 AFP649842:AFP650233 APL649842:APL650233 AZH649842:AZH650233 BJD649842:BJD650233 BSZ649842:BSZ650233 CCV649842:CCV650233 CMR649842:CMR650233 CWN649842:CWN650233 DGJ649842:DGJ650233 DQF649842:DQF650233 EAB649842:EAB650233 EJX649842:EJX650233 ETT649842:ETT650233 FDP649842:FDP650233 FNL649842:FNL650233 FXH649842:FXH650233 GHD649842:GHD650233 GQZ649842:GQZ650233 HAV649842:HAV650233 HKR649842:HKR650233 HUN649842:HUN650233 IEJ649842:IEJ650233 IOF649842:IOF650233 IYB649842:IYB650233 JHX649842:JHX650233 JRT649842:JRT650233 KBP649842:KBP650233 KLL649842:KLL650233 KVH649842:KVH650233 LFD649842:LFD650233 LOZ649842:LOZ650233 LYV649842:LYV650233 MIR649842:MIR650233 MSN649842:MSN650233 NCJ649842:NCJ650233 NMF649842:NMF650233 NWB649842:NWB650233 OFX649842:OFX650233 OPT649842:OPT650233 OZP649842:OZP650233 PJL649842:PJL650233 PTH649842:PTH650233 QDD649842:QDD650233 QMZ649842:QMZ650233 QWV649842:QWV650233 RGR649842:RGR650233 RQN649842:RQN650233 SAJ649842:SAJ650233 SKF649842:SKF650233 SUB649842:SUB650233 TDX649842:TDX650233 TNT649842:TNT650233 TXP649842:TXP650233 UHL649842:UHL650233 URH649842:URH650233 VBD649842:VBD650233 VKZ649842:VKZ650233 VUV649842:VUV650233 WER649842:WER650233 WON649842:WON650233 CB715378:CB715769 LX715378:LX715769 VT715378:VT715769 AFP715378:AFP715769 APL715378:APL715769 AZH715378:AZH715769 BJD715378:BJD715769 BSZ715378:BSZ715769 CCV715378:CCV715769 CMR715378:CMR715769 CWN715378:CWN715769 DGJ715378:DGJ715769 DQF715378:DQF715769 EAB715378:EAB715769 EJX715378:EJX715769 ETT715378:ETT715769 FDP715378:FDP715769 FNL715378:FNL715769 FXH715378:FXH715769 GHD715378:GHD715769 GQZ715378:GQZ715769 HAV715378:HAV715769 HKR715378:HKR715769 HUN715378:HUN715769 IEJ715378:IEJ715769 IOF715378:IOF715769 IYB715378:IYB715769 JHX715378:JHX715769 JRT715378:JRT715769 KBP715378:KBP715769 KLL715378:KLL715769 KVH715378:KVH715769 LFD715378:LFD715769 LOZ715378:LOZ715769 LYV715378:LYV715769 MIR715378:MIR715769 MSN715378:MSN715769 NCJ715378:NCJ715769 NMF715378:NMF715769 NWB715378:NWB715769 OFX715378:OFX715769 OPT715378:OPT715769 OZP715378:OZP715769 PJL715378:PJL715769 PTH715378:PTH715769 QDD715378:QDD715769 QMZ715378:QMZ715769 QWV715378:QWV715769 RGR715378:RGR715769 RQN715378:RQN715769 SAJ715378:SAJ715769 SKF715378:SKF715769 SUB715378:SUB715769 TDX715378:TDX715769 TNT715378:TNT715769 TXP715378:TXP715769 UHL715378:UHL715769 URH715378:URH715769 VBD715378:VBD715769 VKZ715378:VKZ715769 VUV715378:VUV715769 WER715378:WER715769 WON715378:WON715769 CB780914:CB781305 LX780914:LX781305 VT780914:VT781305 AFP780914:AFP781305 APL780914:APL781305 AZH780914:AZH781305 BJD780914:BJD781305 BSZ780914:BSZ781305 CCV780914:CCV781305 CMR780914:CMR781305 CWN780914:CWN781305 DGJ780914:DGJ781305 DQF780914:DQF781305 EAB780914:EAB781305 EJX780914:EJX781305 ETT780914:ETT781305 FDP780914:FDP781305 FNL780914:FNL781305 FXH780914:FXH781305 GHD780914:GHD781305 GQZ780914:GQZ781305 HAV780914:HAV781305 HKR780914:HKR781305 HUN780914:HUN781305 IEJ780914:IEJ781305 IOF780914:IOF781305 IYB780914:IYB781305 JHX780914:JHX781305 JRT780914:JRT781305 KBP780914:KBP781305 KLL780914:KLL781305 KVH780914:KVH781305 LFD780914:LFD781305 LOZ780914:LOZ781305 LYV780914:LYV781305 MIR780914:MIR781305 MSN780914:MSN781305 NCJ780914:NCJ781305 NMF780914:NMF781305 NWB780914:NWB781305 OFX780914:OFX781305 OPT780914:OPT781305 OZP780914:OZP781305 PJL780914:PJL781305 PTH780914:PTH781305 QDD780914:QDD781305 QMZ780914:QMZ781305 QWV780914:QWV781305 RGR780914:RGR781305 RQN780914:RQN781305 SAJ780914:SAJ781305 SKF780914:SKF781305 SUB780914:SUB781305 TDX780914:TDX781305 TNT780914:TNT781305 TXP780914:TXP781305 UHL780914:UHL781305 URH780914:URH781305 VBD780914:VBD781305 VKZ780914:VKZ781305 VUV780914:VUV781305 WER780914:WER781305 WON780914:WON781305 CB846450:CB846841 LX846450:LX846841 VT846450:VT846841 AFP846450:AFP846841 APL846450:APL846841 AZH846450:AZH846841 BJD846450:BJD846841 BSZ846450:BSZ846841 CCV846450:CCV846841 CMR846450:CMR846841 CWN846450:CWN846841 DGJ846450:DGJ846841 DQF846450:DQF846841 EAB846450:EAB846841 EJX846450:EJX846841 ETT846450:ETT846841 FDP846450:FDP846841 FNL846450:FNL846841 FXH846450:FXH846841 GHD846450:GHD846841 GQZ846450:GQZ846841 HAV846450:HAV846841 HKR846450:HKR846841 HUN846450:HUN846841 IEJ846450:IEJ846841 IOF846450:IOF846841 IYB846450:IYB846841 JHX846450:JHX846841 JRT846450:JRT846841 KBP846450:KBP846841 KLL846450:KLL846841 KVH846450:KVH846841 LFD846450:LFD846841 LOZ846450:LOZ846841 LYV846450:LYV846841 MIR846450:MIR846841 MSN846450:MSN846841 NCJ846450:NCJ846841 NMF846450:NMF846841 NWB846450:NWB846841 OFX846450:OFX846841 OPT846450:OPT846841 OZP846450:OZP846841 PJL846450:PJL846841 PTH846450:PTH846841 QDD846450:QDD846841 QMZ846450:QMZ846841 QWV846450:QWV846841 RGR846450:RGR846841 RQN846450:RQN846841 SAJ846450:SAJ846841 SKF846450:SKF846841 SUB846450:SUB846841 TDX846450:TDX846841 TNT846450:TNT846841 TXP846450:TXP846841 UHL846450:UHL846841 URH846450:URH846841 VBD846450:VBD846841 VKZ846450:VKZ846841 VUV846450:VUV846841 WER846450:WER846841 WON846450:WON846841 CO60018:CO60409 MK60018:MK60409 WG60018:WG60409 AGC60018:AGC60409 APY60018:APY60409 AZU60018:AZU60409 BJQ60018:BJQ60409 BTM60018:BTM60409 CDI60018:CDI60409 CNE60018:CNE60409 CXA60018:CXA60409 DGW60018:DGW60409 DQS60018:DQS60409 EAO60018:EAO60409 EKK60018:EKK60409 EUG60018:EUG60409 FEC60018:FEC60409 FNY60018:FNY60409 FXU60018:FXU60409 GHQ60018:GHQ60409 GRM60018:GRM60409 HBI60018:HBI60409 HLE60018:HLE60409 HVA60018:HVA60409 IEW60018:IEW60409 IOS60018:IOS60409 IYO60018:IYO60409 JIK60018:JIK60409 JSG60018:JSG60409 KCC60018:KCC60409 KLY60018:KLY60409 KVU60018:KVU60409 LFQ60018:LFQ60409 LPM60018:LPM60409 LZI60018:LZI60409 MJE60018:MJE60409 MTA60018:MTA60409 NCW60018:NCW60409 NMS60018:NMS60409 NWO60018:NWO60409 OGK60018:OGK60409 OQG60018:OQG60409 PAC60018:PAC60409 PJY60018:PJY60409 PTU60018:PTU60409 QDQ60018:QDQ60409 QNM60018:QNM60409 QXI60018:QXI60409 RHE60018:RHE60409 RRA60018:RRA60409 SAW60018:SAW60409 SKS60018:SKS60409 SUO60018:SUO60409 TEK60018:TEK60409 TOG60018:TOG60409 TYC60018:TYC60409 UHY60018:UHY60409 URU60018:URU60409 VBQ60018:VBQ60409 VLM60018:VLM60409 VVI60018:VVI60409 WFE60018:WFE60409 WPA60018:WPA60409 CO125554:CO125945 MK125554:MK125945 WG125554:WG125945 AGC125554:AGC125945 APY125554:APY125945 AZU125554:AZU125945 BJQ125554:BJQ125945 BTM125554:BTM125945 CDI125554:CDI125945 CNE125554:CNE125945 CXA125554:CXA125945 DGW125554:DGW125945 DQS125554:DQS125945 EAO125554:EAO125945 EKK125554:EKK125945 EUG125554:EUG125945 FEC125554:FEC125945 FNY125554:FNY125945 FXU125554:FXU125945 GHQ125554:GHQ125945 GRM125554:GRM125945 HBI125554:HBI125945 HLE125554:HLE125945 HVA125554:HVA125945 IEW125554:IEW125945 IOS125554:IOS125945 IYO125554:IYO125945 JIK125554:JIK125945 JSG125554:JSG125945 KCC125554:KCC125945 KLY125554:KLY125945 KVU125554:KVU125945 LFQ125554:LFQ125945 LPM125554:LPM125945 LZI125554:LZI125945 MJE125554:MJE125945 MTA125554:MTA125945 NCW125554:NCW125945 NMS125554:NMS125945 NWO125554:NWO125945 OGK125554:OGK125945 OQG125554:OQG125945 PAC125554:PAC125945 PJY125554:PJY125945 PTU125554:PTU125945 QDQ125554:QDQ125945 QNM125554:QNM125945 QXI125554:QXI125945 RHE125554:RHE125945 RRA125554:RRA125945 SAW125554:SAW125945 SKS125554:SKS125945 SUO125554:SUO125945 TEK125554:TEK125945 TOG125554:TOG125945 TYC125554:TYC125945 UHY125554:UHY125945 URU125554:URU125945 VBQ125554:VBQ125945 VLM125554:VLM125945 VVI125554:VVI125945 WFE125554:WFE125945 WPA125554:WPA125945 CO191090:CO191481 MK191090:MK191481 WG191090:WG191481 AGC191090:AGC191481 APY191090:APY191481 AZU191090:AZU191481 BJQ191090:BJQ191481 BTM191090:BTM191481 CDI191090:CDI191481 CNE191090:CNE191481 CXA191090:CXA191481 DGW191090:DGW191481 DQS191090:DQS191481 EAO191090:EAO191481 EKK191090:EKK191481 EUG191090:EUG191481 FEC191090:FEC191481 FNY191090:FNY191481 FXU191090:FXU191481 GHQ191090:GHQ191481 GRM191090:GRM191481 HBI191090:HBI191481 HLE191090:HLE191481 HVA191090:HVA191481 IEW191090:IEW191481 IOS191090:IOS191481 IYO191090:IYO191481 JIK191090:JIK191481 JSG191090:JSG191481 KCC191090:KCC191481 KLY191090:KLY191481 KVU191090:KVU191481 LFQ191090:LFQ191481 LPM191090:LPM191481 LZI191090:LZI191481 MJE191090:MJE191481 MTA191090:MTA191481 NCW191090:NCW191481 NMS191090:NMS191481 NWO191090:NWO191481 OGK191090:OGK191481 OQG191090:OQG191481 PAC191090:PAC191481 PJY191090:PJY191481 PTU191090:PTU191481 QDQ191090:QDQ191481 QNM191090:QNM191481 QXI191090:QXI191481 RHE191090:RHE191481 RRA191090:RRA191481 SAW191090:SAW191481 SKS191090:SKS191481 SUO191090:SUO191481 TEK191090:TEK191481 TOG191090:TOG191481 TYC191090:TYC191481 UHY191090:UHY191481 URU191090:URU191481 VBQ191090:VBQ191481 VLM191090:VLM191481 VVI191090:VVI191481 WFE191090:WFE191481 WPA191090:WPA191481 CO256626:CO257017 MK256626:MK257017 WG256626:WG257017 AGC256626:AGC257017 APY256626:APY257017 AZU256626:AZU257017 BJQ256626:BJQ257017 BTM256626:BTM257017 CDI256626:CDI257017 CNE256626:CNE257017 CXA256626:CXA257017 DGW256626:DGW257017 DQS256626:DQS257017 EAO256626:EAO257017 EKK256626:EKK257017 EUG256626:EUG257017 FEC256626:FEC257017 FNY256626:FNY257017 FXU256626:FXU257017 GHQ256626:GHQ257017 GRM256626:GRM257017 HBI256626:HBI257017 HLE256626:HLE257017 HVA256626:HVA257017 IEW256626:IEW257017 IOS256626:IOS257017 IYO256626:IYO257017 JIK256626:JIK257017 JSG256626:JSG257017 KCC256626:KCC257017 KLY256626:KLY257017 KVU256626:KVU257017 LFQ256626:LFQ257017 LPM256626:LPM257017 LZI256626:LZI257017 MJE256626:MJE257017 MTA256626:MTA257017 NCW256626:NCW257017 NMS256626:NMS257017 NWO256626:NWO257017 OGK256626:OGK257017 OQG256626:OQG257017 PAC256626:PAC257017 PJY256626:PJY257017 PTU256626:PTU257017 QDQ256626:QDQ257017 QNM256626:QNM257017 QXI256626:QXI257017 RHE256626:RHE257017 RRA256626:RRA257017 SAW256626:SAW257017 SKS256626:SKS257017 SUO256626:SUO257017 TEK256626:TEK257017 TOG256626:TOG257017 TYC256626:TYC257017 UHY256626:UHY257017 URU256626:URU257017 VBQ256626:VBQ257017 VLM256626:VLM257017 VVI256626:VVI257017 WFE256626:WFE257017 WPA256626:WPA257017 CO322162:CO322553 MK322162:MK322553 WG322162:WG322553 AGC322162:AGC322553 APY322162:APY322553 AZU322162:AZU322553 BJQ322162:BJQ322553 BTM322162:BTM322553 CDI322162:CDI322553 CNE322162:CNE322553 CXA322162:CXA322553 DGW322162:DGW322553 DQS322162:DQS322553 EAO322162:EAO322553 EKK322162:EKK322553 EUG322162:EUG322553 FEC322162:FEC322553 FNY322162:FNY322553 FXU322162:FXU322553 GHQ322162:GHQ322553 GRM322162:GRM322553 HBI322162:HBI322553 HLE322162:HLE322553 HVA322162:HVA322553 IEW322162:IEW322553 IOS322162:IOS322553 IYO322162:IYO322553 JIK322162:JIK322553 JSG322162:JSG322553 KCC322162:KCC322553 KLY322162:KLY322553 KVU322162:KVU322553 LFQ322162:LFQ322553 LPM322162:LPM322553 LZI322162:LZI322553 MJE322162:MJE322553 MTA322162:MTA322553 NCW322162:NCW322553 NMS322162:NMS322553 NWO322162:NWO322553 OGK322162:OGK322553 OQG322162:OQG322553 PAC322162:PAC322553 PJY322162:PJY322553 PTU322162:PTU322553 QDQ322162:QDQ322553 QNM322162:QNM322553 QXI322162:QXI322553 RHE322162:RHE322553 RRA322162:RRA322553 SAW322162:SAW322553 SKS322162:SKS322553 SUO322162:SUO322553 TEK322162:TEK322553 TOG322162:TOG322553 TYC322162:TYC322553 UHY322162:UHY322553 URU322162:URU322553 VBQ322162:VBQ322553 VLM322162:VLM322553 VVI322162:VVI322553 WFE322162:WFE322553 WPA322162:WPA322553 CO387698:CO388089 MK387698:MK388089 WG387698:WG388089 AGC387698:AGC388089 APY387698:APY388089 AZU387698:AZU388089 BJQ387698:BJQ388089 BTM387698:BTM388089 CDI387698:CDI388089 CNE387698:CNE388089 CXA387698:CXA388089 DGW387698:DGW388089 DQS387698:DQS388089 EAO387698:EAO388089 EKK387698:EKK388089 EUG387698:EUG388089 FEC387698:FEC388089 FNY387698:FNY388089 FXU387698:FXU388089 GHQ387698:GHQ388089 GRM387698:GRM388089 HBI387698:HBI388089 HLE387698:HLE388089 HVA387698:HVA388089 IEW387698:IEW388089 IOS387698:IOS388089 IYO387698:IYO388089 JIK387698:JIK388089 JSG387698:JSG388089 KCC387698:KCC388089 KLY387698:KLY388089 KVU387698:KVU388089 LFQ387698:LFQ388089 LPM387698:LPM388089 LZI387698:LZI388089 MJE387698:MJE388089 MTA387698:MTA388089 NCW387698:NCW388089 NMS387698:NMS388089 NWO387698:NWO388089 OGK387698:OGK388089 OQG387698:OQG388089 PAC387698:PAC388089 PJY387698:PJY388089 PTU387698:PTU388089 QDQ387698:QDQ388089 QNM387698:QNM388089 QXI387698:QXI388089 RHE387698:RHE388089 RRA387698:RRA388089 SAW387698:SAW388089 SKS387698:SKS388089 SUO387698:SUO388089 TEK387698:TEK388089 TOG387698:TOG388089 TYC387698:TYC388089 UHY387698:UHY388089 URU387698:URU388089 VBQ387698:VBQ388089 VLM387698:VLM388089 VVI387698:VVI388089 WFE387698:WFE388089 WPA387698:WPA388089 CO453234:CO453625 MK453234:MK453625 WG453234:WG453625 AGC453234:AGC453625 APY453234:APY453625 AZU453234:AZU453625 BJQ453234:BJQ453625 BTM453234:BTM453625 CDI453234:CDI453625 CNE453234:CNE453625 CXA453234:CXA453625 DGW453234:DGW453625 DQS453234:DQS453625 EAO453234:EAO453625 EKK453234:EKK453625 EUG453234:EUG453625 FEC453234:FEC453625 FNY453234:FNY453625 FXU453234:FXU453625 GHQ453234:GHQ453625 GRM453234:GRM453625 HBI453234:HBI453625 HLE453234:HLE453625 HVA453234:HVA453625 IEW453234:IEW453625 IOS453234:IOS453625 IYO453234:IYO453625 JIK453234:JIK453625 JSG453234:JSG453625 KCC453234:KCC453625 KLY453234:KLY453625 KVU453234:KVU453625 LFQ453234:LFQ453625 LPM453234:LPM453625 LZI453234:LZI453625 MJE453234:MJE453625 MTA453234:MTA453625 NCW453234:NCW453625 NMS453234:NMS453625 NWO453234:NWO453625 OGK453234:OGK453625 OQG453234:OQG453625 PAC453234:PAC453625 PJY453234:PJY453625 PTU453234:PTU453625 QDQ453234:QDQ453625 QNM453234:QNM453625 QXI453234:QXI453625 RHE453234:RHE453625 RRA453234:RRA453625 SAW453234:SAW453625 SKS453234:SKS453625 SUO453234:SUO453625 TEK453234:TEK453625 TOG453234:TOG453625 TYC453234:TYC453625 UHY453234:UHY453625 URU453234:URU453625 VBQ453234:VBQ453625 VLM453234:VLM453625 VVI453234:VVI453625 WFE453234:WFE453625 WPA453234:WPA453625 CO518770:CO519161 MK518770:MK519161 WG518770:WG519161 AGC518770:AGC519161 APY518770:APY519161 AZU518770:AZU519161 BJQ518770:BJQ519161 BTM518770:BTM519161 CDI518770:CDI519161 CNE518770:CNE519161 CXA518770:CXA519161 DGW518770:DGW519161 DQS518770:DQS519161 EAO518770:EAO519161 EKK518770:EKK519161 EUG518770:EUG519161 FEC518770:FEC519161 FNY518770:FNY519161 FXU518770:FXU519161 GHQ518770:GHQ519161 GRM518770:GRM519161 HBI518770:HBI519161 HLE518770:HLE519161 HVA518770:HVA519161 IEW518770:IEW519161 IOS518770:IOS519161 IYO518770:IYO519161 JIK518770:JIK519161 JSG518770:JSG519161 KCC518770:KCC519161 KLY518770:KLY519161 KVU518770:KVU519161 LFQ518770:LFQ519161 LPM518770:LPM519161 LZI518770:LZI519161 MJE518770:MJE519161 MTA518770:MTA519161 NCW518770:NCW519161 NMS518770:NMS519161 NWO518770:NWO519161 OGK518770:OGK519161 OQG518770:OQG519161 PAC518770:PAC519161 PJY518770:PJY519161 PTU518770:PTU519161 QDQ518770:QDQ519161 QNM518770:QNM519161 QXI518770:QXI519161 RHE518770:RHE519161 RRA518770:RRA519161 SAW518770:SAW519161 SKS518770:SKS519161 SUO518770:SUO519161 TEK518770:TEK519161 TOG518770:TOG519161 TYC518770:TYC519161 UHY518770:UHY519161 URU518770:URU519161 VBQ518770:VBQ519161 VLM518770:VLM519161 VVI518770:VVI519161 WFE518770:WFE519161 WPA518770:WPA519161 CO584306:CO584697 MK584306:MK584697 WG584306:WG584697 AGC584306:AGC584697 APY584306:APY584697 AZU584306:AZU584697 BJQ584306:BJQ584697 BTM584306:BTM584697 CDI584306:CDI584697 CNE584306:CNE584697 CXA584306:CXA584697 DGW584306:DGW584697 DQS584306:DQS584697 EAO584306:EAO584697 EKK584306:EKK584697 EUG584306:EUG584697 FEC584306:FEC584697 FNY584306:FNY584697 FXU584306:FXU584697 GHQ584306:GHQ584697 GRM584306:GRM584697 HBI584306:HBI584697 HLE584306:HLE584697 HVA584306:HVA584697 IEW584306:IEW584697 IOS584306:IOS584697 IYO584306:IYO584697 JIK584306:JIK584697 JSG584306:JSG584697 KCC584306:KCC584697 KLY584306:KLY584697 KVU584306:KVU584697 LFQ584306:LFQ584697 LPM584306:LPM584697 LZI584306:LZI584697 MJE584306:MJE584697 MTA584306:MTA584697 NCW584306:NCW584697 NMS584306:NMS584697 NWO584306:NWO584697 OGK584306:OGK584697 OQG584306:OQG584697 PAC584306:PAC584697 PJY584306:PJY584697 PTU584306:PTU584697 QDQ584306:QDQ584697 QNM584306:QNM584697 QXI584306:QXI584697 RHE584306:RHE584697 RRA584306:RRA584697 SAW584306:SAW584697 SKS584306:SKS584697 SUO584306:SUO584697 TEK584306:TEK584697 TOG584306:TOG584697 TYC584306:TYC584697 UHY584306:UHY584697 URU584306:URU584697 VBQ584306:VBQ584697 VLM584306:VLM584697 VVI584306:VVI584697 WFE584306:WFE584697 WPA584306:WPA584697 CO649842:CO650233 MK649842:MK650233 WG649842:WG650233 AGC649842:AGC650233 APY649842:APY650233 AZU649842:AZU650233 BJQ649842:BJQ650233 BTM649842:BTM650233 CDI649842:CDI650233 CNE649842:CNE650233 CXA649842:CXA650233 DGW649842:DGW650233 DQS649842:DQS650233 EAO649842:EAO650233 EKK649842:EKK650233 EUG649842:EUG650233 FEC649842:FEC650233 FNY649842:FNY650233 FXU649842:FXU650233 GHQ649842:GHQ650233 GRM649842:GRM650233 HBI649842:HBI650233 HLE649842:HLE650233 HVA649842:HVA650233 IEW649842:IEW650233 IOS649842:IOS650233 IYO649842:IYO650233 JIK649842:JIK650233 JSG649842:JSG650233 KCC649842:KCC650233 KLY649842:KLY650233 KVU649842:KVU650233 LFQ649842:LFQ650233 LPM649842:LPM650233 LZI649842:LZI650233 MJE649842:MJE650233 MTA649842:MTA650233 NCW649842:NCW650233 NMS649842:NMS650233 NWO649842:NWO650233 OGK649842:OGK650233 OQG649842:OQG650233 PAC649842:PAC650233 PJY649842:PJY650233 PTU649842:PTU650233 QDQ649842:QDQ650233 QNM649842:QNM650233 QXI649842:QXI650233 RHE649842:RHE650233 RRA649842:RRA650233 SAW649842:SAW650233 SKS649842:SKS650233 SUO649842:SUO650233 TEK649842:TEK650233 TOG649842:TOG650233 TYC649842:TYC650233 UHY649842:UHY650233 URU649842:URU650233 VBQ649842:VBQ650233 VLM649842:VLM650233 VVI649842:VVI650233 WFE649842:WFE650233 WPA649842:WPA650233 CO715378:CO715769 MK715378:MK715769 WG715378:WG715769 AGC715378:AGC715769 APY715378:APY715769 AZU715378:AZU715769 BJQ715378:BJQ715769 BTM715378:BTM715769 CDI715378:CDI715769 CNE715378:CNE715769 CXA715378:CXA715769 DGW715378:DGW715769 DQS715378:DQS715769 EAO715378:EAO715769 EKK715378:EKK715769 EUG715378:EUG715769 FEC715378:FEC715769 FNY715378:FNY715769 FXU715378:FXU715769 GHQ715378:GHQ715769 GRM715378:GRM715769 HBI715378:HBI715769 HLE715378:HLE715769 HVA715378:HVA715769 IEW715378:IEW715769 IOS715378:IOS715769 IYO715378:IYO715769 JIK715378:JIK715769 JSG715378:JSG715769 KCC715378:KCC715769 KLY715378:KLY715769 KVU715378:KVU715769 LFQ715378:LFQ715769 LPM715378:LPM715769 LZI715378:LZI715769 MJE715378:MJE715769 MTA715378:MTA715769 NCW715378:NCW715769 NMS715378:NMS715769 NWO715378:NWO715769 OGK715378:OGK715769 OQG715378:OQG715769 PAC715378:PAC715769 PJY715378:PJY715769 PTU715378:PTU715769 QDQ715378:QDQ715769 QNM715378:QNM715769 QXI715378:QXI715769 RHE715378:RHE715769 RRA715378:RRA715769 SAW715378:SAW715769 SKS715378:SKS715769 SUO715378:SUO715769 TEK715378:TEK715769 TOG715378:TOG715769 TYC715378:TYC715769 UHY715378:UHY715769 URU715378:URU715769 VBQ715378:VBQ715769 VLM715378:VLM715769 VVI715378:VVI715769 WFE715378:WFE715769 WPA715378:WPA715769 CO780914:CO781305 MK780914:MK781305 WG780914:WG781305 AGC780914:AGC781305 APY780914:APY781305 AZU780914:AZU781305 BJQ780914:BJQ781305 BTM780914:BTM781305 CDI780914:CDI781305 CNE780914:CNE781305 CXA780914:CXA781305 DGW780914:DGW781305 DQS780914:DQS781305 EAO780914:EAO781305 EKK780914:EKK781305 EUG780914:EUG781305 FEC780914:FEC781305 FNY780914:FNY781305 FXU780914:FXU781305 GHQ780914:GHQ781305 GRM780914:GRM781305 HBI780914:HBI781305 HLE780914:HLE781305 HVA780914:HVA781305 IEW780914:IEW781305 IOS780914:IOS781305 IYO780914:IYO781305 JIK780914:JIK781305 JSG780914:JSG781305 KCC780914:KCC781305 KLY780914:KLY781305 KVU780914:KVU781305 LFQ780914:LFQ781305 LPM780914:LPM781305 LZI780914:LZI781305 MJE780914:MJE781305 MTA780914:MTA781305 NCW780914:NCW781305 NMS780914:NMS781305 NWO780914:NWO781305 OGK780914:OGK781305 OQG780914:OQG781305 PAC780914:PAC781305 PJY780914:PJY781305 PTU780914:PTU781305 QDQ780914:QDQ781305 QNM780914:QNM781305 QXI780914:QXI781305 RHE780914:RHE781305 RRA780914:RRA781305 SAW780914:SAW781305 SKS780914:SKS781305 SUO780914:SUO781305 TEK780914:TEK781305 TOG780914:TOG781305 TYC780914:TYC781305 UHY780914:UHY781305 URU780914:URU781305 VBQ780914:VBQ781305 VLM780914:VLM781305 VVI780914:VVI781305 WFE780914:WFE781305 WPA780914:WPA781305 CO846450:CO846841 MK846450:MK846841 WG846450:WG846841 AGC846450:AGC846841 APY846450:APY846841 AZU846450:AZU846841 BJQ846450:BJQ846841 BTM846450:BTM846841 CDI846450:CDI846841 CNE846450:CNE846841 CXA846450:CXA846841 DGW846450:DGW846841 DQS846450:DQS846841 EAO846450:EAO846841 EKK846450:EKK846841 EUG846450:EUG846841 FEC846450:FEC846841 FNY846450:FNY846841 FXU846450:FXU846841 GHQ846450:GHQ846841 GRM846450:GRM846841 HBI846450:HBI846841 HLE846450:HLE846841 HVA846450:HVA846841 IEW846450:IEW846841 IOS846450:IOS846841 IYO846450:IYO846841 JIK846450:JIK846841 JSG846450:JSG846841 KCC846450:KCC846841 KLY846450:KLY846841 KVU846450:KVU846841 LFQ846450:LFQ846841 LPM846450:LPM846841 LZI846450:LZI846841 MJE846450:MJE846841 MTA846450:MTA846841 NCW846450:NCW846841 NMS846450:NMS846841 NWO846450:NWO846841 OGK846450:OGK846841 OQG846450:OQG846841 PAC846450:PAC846841 PJY846450:PJY846841 PTU846450:PTU846841 QDQ846450:QDQ846841 QNM846450:QNM846841 QXI846450:QXI846841 RHE846450:RHE846841 RRA846450:RRA846841 SAW846450:SAW846841 SKS846450:SKS846841 SUO846450:SUO846841 TEK846450:TEK846841 TOG846450:TOG846841 TYC846450:TYC846841 UHY846450:UHY846841 URU846450:URU846841 VBQ846450:VBQ846841 VLM846450:VLM846841 VVI846450:VVI846841 WFE846450:WFE846841 WPA846450:WPA846841 O14:O98 B14:B98 O8 O846450:O846841 O780914:O781305 O715378:O715769 O649842:O650233 O584306:O584697 O518770:O519161 O453234:O453625 O387698:O388089 O322162:O322553 O256626:O257017 O191090:O191481 O125554:O125945 O60018:O60409 B846450:B846841 B780914:B781305 B715378:B715769 B649842:B650233 B584306:B584697 B518770:B519161 B453234:B453625 B387698:B388089 B322162:B322553 B256626:B257017 B191090:B191481 B125554:B125945 B60018:B60409 O846444 O780908 O715372 O649836 O584300 O518764 O453228 O387692 O322156 O256620 O191084 O125548 O60012 O911972:O1048576 O846436 O780900 O715364 O649828 O584292 O518756 O453220 O387684 O322148 O256612 O191076 O125540 O60004">
      <formula1>1</formula1>
      <formula2>10000</formula2>
    </dataValidation>
    <dataValidation type="list" allowBlank="1" showInputMessage="1" showErrorMessage="1" sqref="WPG846450:WPG846841 WFK846450:WFK846841 VVO846450:VVO846841 VLS846450:VLS846841 VBW846450:VBW846841 USA846450:USA846841 UIE846450:UIE846841 TYI846450:TYI846841 TOM846450:TOM846841 TEQ846450:TEQ846841 SUU846450:SUU846841 SKY846450:SKY846841 SBC846450:SBC846841 RRG846450:RRG846841 RHK846450:RHK846841 QXO846450:QXO846841 QNS846450:QNS846841 QDW846450:QDW846841 PUA846450:PUA846841 PKE846450:PKE846841 PAI846450:PAI846841 OQM846450:OQM846841 OGQ846450:OGQ846841 NWU846450:NWU846841 NMY846450:NMY846841 NDC846450:NDC846841 MTG846450:MTG846841 MJK846450:MJK846841 LZO846450:LZO846841 LPS846450:LPS846841 LFW846450:LFW846841 KWA846450:KWA846841 KME846450:KME846841 KCI846450:KCI846841 JSM846450:JSM846841 JIQ846450:JIQ846841 IYU846450:IYU846841 IOY846450:IOY846841 IFC846450:IFC846841 HVG846450:HVG846841 HLK846450:HLK846841 HBO846450:HBO846841 GRS846450:GRS846841 GHW846450:GHW846841 FYA846450:FYA846841 FOE846450:FOE846841 FEI846450:FEI846841 EUM846450:EUM846841 EKQ846450:EKQ846841 EAU846450:EAU846841 DQY846450:DQY846841 DHC846450:DHC846841 CXG846450:CXG846841 CNK846450:CNK846841 CDO846450:CDO846841 BTS846450:BTS846841 BJW846450:BJW846841 BAA846450:BAA846841 AQE846450:AQE846841 AGI846450:AGI846841 WM846450:WM846841 MQ846450:MQ846841 CU846450:CU846841 WPG780914:WPG781305 WFK780914:WFK781305 VVO780914:VVO781305 VLS780914:VLS781305 VBW780914:VBW781305 USA780914:USA781305 UIE780914:UIE781305 TYI780914:TYI781305 TOM780914:TOM781305 TEQ780914:TEQ781305 SUU780914:SUU781305 SKY780914:SKY781305 SBC780914:SBC781305 RRG780914:RRG781305 RHK780914:RHK781305 QXO780914:QXO781305 QNS780914:QNS781305 QDW780914:QDW781305 PUA780914:PUA781305 PKE780914:PKE781305 PAI780914:PAI781305 OQM780914:OQM781305 OGQ780914:OGQ781305 NWU780914:NWU781305 NMY780914:NMY781305 NDC780914:NDC781305 MTG780914:MTG781305 MJK780914:MJK781305 LZO780914:LZO781305 LPS780914:LPS781305 LFW780914:LFW781305 KWA780914:KWA781305 KME780914:KME781305 KCI780914:KCI781305 JSM780914:JSM781305 JIQ780914:JIQ781305 IYU780914:IYU781305 IOY780914:IOY781305 IFC780914:IFC781305 HVG780914:HVG781305 HLK780914:HLK781305 HBO780914:HBO781305 GRS780914:GRS781305 GHW780914:GHW781305 FYA780914:FYA781305 FOE780914:FOE781305 FEI780914:FEI781305 EUM780914:EUM781305 EKQ780914:EKQ781305 EAU780914:EAU781305 DQY780914:DQY781305 DHC780914:DHC781305 CXG780914:CXG781305 CNK780914:CNK781305 CDO780914:CDO781305 BTS780914:BTS781305 BJW780914:BJW781305 BAA780914:BAA781305 AQE780914:AQE781305 AGI780914:AGI781305 WM780914:WM781305 MQ780914:MQ781305 CU780914:CU781305 WPG715378:WPG715769 WFK715378:WFK715769 VVO715378:VVO715769 VLS715378:VLS715769 VBW715378:VBW715769 USA715378:USA715769 UIE715378:UIE715769 TYI715378:TYI715769 TOM715378:TOM715769 TEQ715378:TEQ715769 SUU715378:SUU715769 SKY715378:SKY715769 SBC715378:SBC715769 RRG715378:RRG715769 RHK715378:RHK715769 QXO715378:QXO715769 QNS715378:QNS715769 QDW715378:QDW715769 PUA715378:PUA715769 PKE715378:PKE715769 PAI715378:PAI715769 OQM715378:OQM715769 OGQ715378:OGQ715769 NWU715378:NWU715769 NMY715378:NMY715769 NDC715378:NDC715769 MTG715378:MTG715769 MJK715378:MJK715769 LZO715378:LZO715769 LPS715378:LPS715769 LFW715378:LFW715769 KWA715378:KWA715769 KME715378:KME715769 KCI715378:KCI715769 JSM715378:JSM715769 JIQ715378:JIQ715769 IYU715378:IYU715769 IOY715378:IOY715769 IFC715378:IFC715769 HVG715378:HVG715769 HLK715378:HLK715769 HBO715378:HBO715769 GRS715378:GRS715769 GHW715378:GHW715769 FYA715378:FYA715769 FOE715378:FOE715769 FEI715378:FEI715769 EUM715378:EUM715769 EKQ715378:EKQ715769 EAU715378:EAU715769 DQY715378:DQY715769 DHC715378:DHC715769 CXG715378:CXG715769 CNK715378:CNK715769 CDO715378:CDO715769 BTS715378:BTS715769 BJW715378:BJW715769 BAA715378:BAA715769 AQE715378:AQE715769 AGI715378:AGI715769 WM715378:WM715769 MQ715378:MQ715769 CU715378:CU715769 WPG649842:WPG650233 WFK649842:WFK650233 VVO649842:VVO650233 VLS649842:VLS650233 VBW649842:VBW650233 USA649842:USA650233 UIE649842:UIE650233 TYI649842:TYI650233 TOM649842:TOM650233 TEQ649842:TEQ650233 SUU649842:SUU650233 SKY649842:SKY650233 SBC649842:SBC650233 RRG649842:RRG650233 RHK649842:RHK650233 QXO649842:QXO650233 QNS649842:QNS650233 QDW649842:QDW650233 PUA649842:PUA650233 PKE649842:PKE650233 PAI649842:PAI650233 OQM649842:OQM650233 OGQ649842:OGQ650233 NWU649842:NWU650233 NMY649842:NMY650233 NDC649842:NDC650233 MTG649842:MTG650233 MJK649842:MJK650233 LZO649842:LZO650233 LPS649842:LPS650233 LFW649842:LFW650233 KWA649842:KWA650233 KME649842:KME650233 KCI649842:KCI650233 JSM649842:JSM650233 JIQ649842:JIQ650233 IYU649842:IYU650233 IOY649842:IOY650233 IFC649842:IFC650233 HVG649842:HVG650233 HLK649842:HLK650233 HBO649842:HBO650233 GRS649842:GRS650233 GHW649842:GHW650233 FYA649842:FYA650233 FOE649842:FOE650233 FEI649842:FEI650233 EUM649842:EUM650233 EKQ649842:EKQ650233 EAU649842:EAU650233 DQY649842:DQY650233 DHC649842:DHC650233 CXG649842:CXG650233 CNK649842:CNK650233 CDO649842:CDO650233 BTS649842:BTS650233 BJW649842:BJW650233 BAA649842:BAA650233 AQE649842:AQE650233 AGI649842:AGI650233 WM649842:WM650233 MQ649842:MQ650233 CU649842:CU650233 WPG584306:WPG584697 WFK584306:WFK584697 VVO584306:VVO584697 VLS584306:VLS584697 VBW584306:VBW584697 USA584306:USA584697 UIE584306:UIE584697 TYI584306:TYI584697 TOM584306:TOM584697 TEQ584306:TEQ584697 SUU584306:SUU584697 SKY584306:SKY584697 SBC584306:SBC584697 RRG584306:RRG584697 RHK584306:RHK584697 QXO584306:QXO584697 QNS584306:QNS584697 QDW584306:QDW584697 PUA584306:PUA584697 PKE584306:PKE584697 PAI584306:PAI584697 OQM584306:OQM584697 OGQ584306:OGQ584697 NWU584306:NWU584697 NMY584306:NMY584697 NDC584306:NDC584697 MTG584306:MTG584697 MJK584306:MJK584697 LZO584306:LZO584697 LPS584306:LPS584697 LFW584306:LFW584697 KWA584306:KWA584697 KME584306:KME584697 KCI584306:KCI584697 JSM584306:JSM584697 JIQ584306:JIQ584697 IYU584306:IYU584697 IOY584306:IOY584697 IFC584306:IFC584697 HVG584306:HVG584697 HLK584306:HLK584697 HBO584306:HBO584697 GRS584306:GRS584697 GHW584306:GHW584697 FYA584306:FYA584697 FOE584306:FOE584697 FEI584306:FEI584697 EUM584306:EUM584697 EKQ584306:EKQ584697 EAU584306:EAU584697 DQY584306:DQY584697 DHC584306:DHC584697 CXG584306:CXG584697 CNK584306:CNK584697 CDO584306:CDO584697 BTS584306:BTS584697 BJW584306:BJW584697 BAA584306:BAA584697 AQE584306:AQE584697 AGI584306:AGI584697 WM584306:WM584697 MQ584306:MQ584697 CU584306:CU584697 WPG518770:WPG519161 WFK518770:WFK519161 VVO518770:VVO519161 VLS518770:VLS519161 VBW518770:VBW519161 USA518770:USA519161 UIE518770:UIE519161 TYI518770:TYI519161 TOM518770:TOM519161 TEQ518770:TEQ519161 SUU518770:SUU519161 SKY518770:SKY519161 SBC518770:SBC519161 RRG518770:RRG519161 RHK518770:RHK519161 QXO518770:QXO519161 QNS518770:QNS519161 QDW518770:QDW519161 PUA518770:PUA519161 PKE518770:PKE519161 PAI518770:PAI519161 OQM518770:OQM519161 OGQ518770:OGQ519161 NWU518770:NWU519161 NMY518770:NMY519161 NDC518770:NDC519161 MTG518770:MTG519161 MJK518770:MJK519161 LZO518770:LZO519161 LPS518770:LPS519161 LFW518770:LFW519161 KWA518770:KWA519161 KME518770:KME519161 KCI518770:KCI519161 JSM518770:JSM519161 JIQ518770:JIQ519161 IYU518770:IYU519161 IOY518770:IOY519161 IFC518770:IFC519161 HVG518770:HVG519161 HLK518770:HLK519161 HBO518770:HBO519161 GRS518770:GRS519161 GHW518770:GHW519161 FYA518770:FYA519161 FOE518770:FOE519161 FEI518770:FEI519161 EUM518770:EUM519161 EKQ518770:EKQ519161 EAU518770:EAU519161 DQY518770:DQY519161 DHC518770:DHC519161 CXG518770:CXG519161 CNK518770:CNK519161 CDO518770:CDO519161 BTS518770:BTS519161 BJW518770:BJW519161 BAA518770:BAA519161 AQE518770:AQE519161 AGI518770:AGI519161 WM518770:WM519161 MQ518770:MQ519161 CU518770:CU519161 WPG453234:WPG453625 WFK453234:WFK453625 VVO453234:VVO453625 VLS453234:VLS453625 VBW453234:VBW453625 USA453234:USA453625 UIE453234:UIE453625 TYI453234:TYI453625 TOM453234:TOM453625 TEQ453234:TEQ453625 SUU453234:SUU453625 SKY453234:SKY453625 SBC453234:SBC453625 RRG453234:RRG453625 RHK453234:RHK453625 QXO453234:QXO453625 QNS453234:QNS453625 QDW453234:QDW453625 PUA453234:PUA453625 PKE453234:PKE453625 PAI453234:PAI453625 OQM453234:OQM453625 OGQ453234:OGQ453625 NWU453234:NWU453625 NMY453234:NMY453625 NDC453234:NDC453625 MTG453234:MTG453625 MJK453234:MJK453625 LZO453234:LZO453625 LPS453234:LPS453625 LFW453234:LFW453625 KWA453234:KWA453625 KME453234:KME453625 KCI453234:KCI453625 JSM453234:JSM453625 JIQ453234:JIQ453625 IYU453234:IYU453625 IOY453234:IOY453625 IFC453234:IFC453625 HVG453234:HVG453625 HLK453234:HLK453625 HBO453234:HBO453625 GRS453234:GRS453625 GHW453234:GHW453625 FYA453234:FYA453625 FOE453234:FOE453625 FEI453234:FEI453625 EUM453234:EUM453625 EKQ453234:EKQ453625 EAU453234:EAU453625 DQY453234:DQY453625 DHC453234:DHC453625 CXG453234:CXG453625 CNK453234:CNK453625 CDO453234:CDO453625 BTS453234:BTS453625 BJW453234:BJW453625 BAA453234:BAA453625 AQE453234:AQE453625 AGI453234:AGI453625 WM453234:WM453625 MQ453234:MQ453625 CU453234:CU453625 WPG387698:WPG388089 WFK387698:WFK388089 VVO387698:VVO388089 VLS387698:VLS388089 VBW387698:VBW388089 USA387698:USA388089 UIE387698:UIE388089 TYI387698:TYI388089 TOM387698:TOM388089 TEQ387698:TEQ388089 SUU387698:SUU388089 SKY387698:SKY388089 SBC387698:SBC388089 RRG387698:RRG388089 RHK387698:RHK388089 QXO387698:QXO388089 QNS387698:QNS388089 QDW387698:QDW388089 PUA387698:PUA388089 PKE387698:PKE388089 PAI387698:PAI388089 OQM387698:OQM388089 OGQ387698:OGQ388089 NWU387698:NWU388089 NMY387698:NMY388089 NDC387698:NDC388089 MTG387698:MTG388089 MJK387698:MJK388089 LZO387698:LZO388089 LPS387698:LPS388089 LFW387698:LFW388089 KWA387698:KWA388089 KME387698:KME388089 KCI387698:KCI388089 JSM387698:JSM388089 JIQ387698:JIQ388089 IYU387698:IYU388089 IOY387698:IOY388089 IFC387698:IFC388089 HVG387698:HVG388089 HLK387698:HLK388089 HBO387698:HBO388089 GRS387698:GRS388089 GHW387698:GHW388089 FYA387698:FYA388089 FOE387698:FOE388089 FEI387698:FEI388089 EUM387698:EUM388089 EKQ387698:EKQ388089 EAU387698:EAU388089 DQY387698:DQY388089 DHC387698:DHC388089 CXG387698:CXG388089 CNK387698:CNK388089 CDO387698:CDO388089 BTS387698:BTS388089 BJW387698:BJW388089 BAA387698:BAA388089 AQE387698:AQE388089 AGI387698:AGI388089 WM387698:WM388089 MQ387698:MQ388089 CU387698:CU388089 WPG322162:WPG322553 WFK322162:WFK322553 VVO322162:VVO322553 VLS322162:VLS322553 VBW322162:VBW322553 USA322162:USA322553 UIE322162:UIE322553 TYI322162:TYI322553 TOM322162:TOM322553 TEQ322162:TEQ322553 SUU322162:SUU322553 SKY322162:SKY322553 SBC322162:SBC322553 RRG322162:RRG322553 RHK322162:RHK322553 QXO322162:QXO322553 QNS322162:QNS322553 QDW322162:QDW322553 PUA322162:PUA322553 PKE322162:PKE322553 PAI322162:PAI322553 OQM322162:OQM322553 OGQ322162:OGQ322553 NWU322162:NWU322553 NMY322162:NMY322553 NDC322162:NDC322553 MTG322162:MTG322553 MJK322162:MJK322553 LZO322162:LZO322553 LPS322162:LPS322553 LFW322162:LFW322553 KWA322162:KWA322553 KME322162:KME322553 KCI322162:KCI322553 JSM322162:JSM322553 JIQ322162:JIQ322553 IYU322162:IYU322553 IOY322162:IOY322553 IFC322162:IFC322553 HVG322162:HVG322553 HLK322162:HLK322553 HBO322162:HBO322553 GRS322162:GRS322553 GHW322162:GHW322553 FYA322162:FYA322553 FOE322162:FOE322553 FEI322162:FEI322553 EUM322162:EUM322553 EKQ322162:EKQ322553 EAU322162:EAU322553 DQY322162:DQY322553 DHC322162:DHC322553 CXG322162:CXG322553 CNK322162:CNK322553 CDO322162:CDO322553 BTS322162:BTS322553 BJW322162:BJW322553 BAA322162:BAA322553 AQE322162:AQE322553 AGI322162:AGI322553 WM322162:WM322553 MQ322162:MQ322553 CU322162:CU322553 WPG256626:WPG257017 WFK256626:WFK257017 VVO256626:VVO257017 VLS256626:VLS257017 VBW256626:VBW257017 USA256626:USA257017 UIE256626:UIE257017 TYI256626:TYI257017 TOM256626:TOM257017 TEQ256626:TEQ257017 SUU256626:SUU257017 SKY256626:SKY257017 SBC256626:SBC257017 RRG256626:RRG257017 RHK256626:RHK257017 QXO256626:QXO257017 QNS256626:QNS257017 QDW256626:QDW257017 PUA256626:PUA257017 PKE256626:PKE257017 PAI256626:PAI257017 OQM256626:OQM257017 OGQ256626:OGQ257017 NWU256626:NWU257017 NMY256626:NMY257017 NDC256626:NDC257017 MTG256626:MTG257017 MJK256626:MJK257017 LZO256626:LZO257017 LPS256626:LPS257017 LFW256626:LFW257017 KWA256626:KWA257017 KME256626:KME257017 KCI256626:KCI257017 JSM256626:JSM257017 JIQ256626:JIQ257017 IYU256626:IYU257017 IOY256626:IOY257017 IFC256626:IFC257017 HVG256626:HVG257017 HLK256626:HLK257017 HBO256626:HBO257017 GRS256626:GRS257017 GHW256626:GHW257017 FYA256626:FYA257017 FOE256626:FOE257017 FEI256626:FEI257017 EUM256626:EUM257017 EKQ256626:EKQ257017 EAU256626:EAU257017 DQY256626:DQY257017 DHC256626:DHC257017 CXG256626:CXG257017 CNK256626:CNK257017 CDO256626:CDO257017 BTS256626:BTS257017 BJW256626:BJW257017 BAA256626:BAA257017 AQE256626:AQE257017 AGI256626:AGI257017 WM256626:WM257017 MQ256626:MQ257017 CU256626:CU257017 WPG191090:WPG191481 WFK191090:WFK191481 VVO191090:VVO191481 VLS191090:VLS191481 VBW191090:VBW191481 USA191090:USA191481 UIE191090:UIE191481 TYI191090:TYI191481 TOM191090:TOM191481 TEQ191090:TEQ191481 SUU191090:SUU191481 SKY191090:SKY191481 SBC191090:SBC191481 RRG191090:RRG191481 RHK191090:RHK191481 QXO191090:QXO191481 QNS191090:QNS191481 QDW191090:QDW191481 PUA191090:PUA191481 PKE191090:PKE191481 PAI191090:PAI191481 OQM191090:OQM191481 OGQ191090:OGQ191481 NWU191090:NWU191481 NMY191090:NMY191481 NDC191090:NDC191481 MTG191090:MTG191481 MJK191090:MJK191481 LZO191090:LZO191481 LPS191090:LPS191481 LFW191090:LFW191481 KWA191090:KWA191481 KME191090:KME191481 KCI191090:KCI191481 JSM191090:JSM191481 JIQ191090:JIQ191481 IYU191090:IYU191481 IOY191090:IOY191481 IFC191090:IFC191481 HVG191090:HVG191481 HLK191090:HLK191481 HBO191090:HBO191481 GRS191090:GRS191481 GHW191090:GHW191481 FYA191090:FYA191481 FOE191090:FOE191481 FEI191090:FEI191481 EUM191090:EUM191481 EKQ191090:EKQ191481 EAU191090:EAU191481 DQY191090:DQY191481 DHC191090:DHC191481 CXG191090:CXG191481 CNK191090:CNK191481 CDO191090:CDO191481 BTS191090:BTS191481 BJW191090:BJW191481 BAA191090:BAA191481 AQE191090:AQE191481 AGI191090:AGI191481 WM191090:WM191481 MQ191090:MQ191481 CU191090:CU191481 WPG125554:WPG125945 WFK125554:WFK125945 VVO125554:VVO125945 VLS125554:VLS125945 VBW125554:VBW125945 USA125554:USA125945 UIE125554:UIE125945 TYI125554:TYI125945 TOM125554:TOM125945 TEQ125554:TEQ125945 SUU125554:SUU125945 SKY125554:SKY125945 SBC125554:SBC125945 RRG125554:RRG125945 RHK125554:RHK125945 QXO125554:QXO125945 QNS125554:QNS125945 QDW125554:QDW125945 PUA125554:PUA125945 PKE125554:PKE125945 PAI125554:PAI125945 OQM125554:OQM125945 OGQ125554:OGQ125945 NWU125554:NWU125945 NMY125554:NMY125945 NDC125554:NDC125945 MTG125554:MTG125945 MJK125554:MJK125945 LZO125554:LZO125945 LPS125554:LPS125945 LFW125554:LFW125945 KWA125554:KWA125945 KME125554:KME125945 KCI125554:KCI125945 JSM125554:JSM125945 JIQ125554:JIQ125945 IYU125554:IYU125945 IOY125554:IOY125945 IFC125554:IFC125945 HVG125554:HVG125945 HLK125554:HLK125945 HBO125554:HBO125945 GRS125554:GRS125945 GHW125554:GHW125945 FYA125554:FYA125945 FOE125554:FOE125945 FEI125554:FEI125945 EUM125554:EUM125945 EKQ125554:EKQ125945 EAU125554:EAU125945 DQY125554:DQY125945 DHC125554:DHC125945 CXG125554:CXG125945 CNK125554:CNK125945 CDO125554:CDO125945 BTS125554:BTS125945 BJW125554:BJW125945 BAA125554:BAA125945 AQE125554:AQE125945 AGI125554:AGI125945 WM125554:WM125945 MQ125554:MQ125945 CU125554:CU125945 WPG60018:WPG60409 WFK60018:WFK60409 VVO60018:VVO60409 VLS60018:VLS60409 VBW60018:VBW60409 USA60018:USA60409 UIE60018:UIE60409 TYI60018:TYI60409 TOM60018:TOM60409 TEQ60018:TEQ60409 SUU60018:SUU60409 SKY60018:SKY60409 SBC60018:SBC60409 RRG60018:RRG60409 RHK60018:RHK60409 QXO60018:QXO60409 QNS60018:QNS60409 QDW60018:QDW60409 PUA60018:PUA60409 PKE60018:PKE60409 PAI60018:PAI60409 OQM60018:OQM60409 OGQ60018:OGQ60409 NWU60018:NWU60409 NMY60018:NMY60409 NDC60018:NDC60409 MTG60018:MTG60409 MJK60018:MJK60409 LZO60018:LZO60409 LPS60018:LPS60409 LFW60018:LFW60409 KWA60018:KWA60409 KME60018:KME60409 KCI60018:KCI60409 JSM60018:JSM60409 JIQ60018:JIQ60409 IYU60018:IYU60409 IOY60018:IOY60409 IFC60018:IFC60409 HVG60018:HVG60409 HLK60018:HLK60409 HBO60018:HBO60409 GRS60018:GRS60409 GHW60018:GHW60409 FYA60018:FYA60409 FOE60018:FOE60409 FEI60018:FEI60409 EUM60018:EUM60409 EKQ60018:EKQ60409 EAU60018:EAU60409 DQY60018:DQY60409 DHC60018:DHC60409 CXG60018:CXG60409 CNK60018:CNK60409 CDO60018:CDO60409 BTS60018:BTS60409 BJW60018:BJW60409 BAA60018:BAA60409 AQE60018:AQE60409 AGI60018:AGI60409 WM60018:WM60409 MQ60018:MQ60409 CU60018:CU60409 WPG911972:WPG1048576 WFK911972:WFK1048576 VVO911972:VVO1048576 VLS911972:VLS1048576 VBW911972:VBW1048576 USA911972:USA1048576 UIE911972:UIE1048576 TYI911972:TYI1048576 TOM911972:TOM1048576 TEQ911972:TEQ1048576 SUU911972:SUU1048576 SKY911972:SKY1048576 SBC911972:SBC1048576 RRG911972:RRG1048576 RHK911972:RHK1048576 QXO911972:QXO1048576 QNS911972:QNS1048576 QDW911972:QDW1048576 PUA911972:PUA1048576 PKE911972:PKE1048576 PAI911972:PAI1048576 OQM911972:OQM1048576 OGQ911972:OGQ1048576 NWU911972:NWU1048576 NMY911972:NMY1048576 NDC911972:NDC1048576 MTG911972:MTG1048576 MJK911972:MJK1048576 LZO911972:LZO1048576 LPS911972:LPS1048576 LFW911972:LFW1048576 KWA911972:KWA1048576 KME911972:KME1048576 KCI911972:KCI1048576 JSM911972:JSM1048576 JIQ911972:JIQ1048576 IYU911972:IYU1048576 IOY911972:IOY1048576 IFC911972:IFC1048576 HVG911972:HVG1048576 HLK911972:HLK1048576 HBO911972:HBO1048576 GRS911972:GRS1048576 GHW911972:GHW1048576 FYA911972:FYA1048576 FOE911972:FOE1048576 FEI911972:FEI1048576 EUM911972:EUM1048576 EKQ911972:EKQ1048576 EAU911972:EAU1048576 DQY911972:DQY1048576 DHC911972:DHC1048576 CXG911972:CXG1048576 CNK911972:CNK1048576 CDO911972:CDO1048576 BTS911972:BTS1048576 BJW911972:BJW1048576 BAA911972:BAA1048576 AQE911972:AQE1048576 AGI911972:AGI1048576 WM911972:WM1048576 MQ911972:MQ1048576 CU911972:CU1048576 WPG846436 WFK846436 VVO846436 VLS846436 VBW846436 USA846436 UIE846436 TYI846436 TOM846436 TEQ846436 SUU846436 SKY846436 SBC846436 RRG846436 RHK846436 QXO846436 QNS846436 QDW846436 PUA846436 PKE846436 PAI846436 OQM846436 OGQ846436 NWU846436 NMY846436 NDC846436 MTG846436 MJK846436 LZO846436 LPS846436 LFW846436 KWA846436 KME846436 KCI846436 JSM846436 JIQ846436 IYU846436 IOY846436 IFC846436 HVG846436 HLK846436 HBO846436 GRS846436 GHW846436 FYA846436 FOE846436 FEI846436 EUM846436 EKQ846436 EAU846436 DQY846436 DHC846436 CXG846436 CNK846436 CDO846436 BTS846436 BJW846436 BAA846436 AQE846436 AGI846436 WM846436 MQ846436 CU846436 WPG780900 WFK780900 VVO780900 VLS780900 VBW780900 USA780900 UIE780900 TYI780900 TOM780900 TEQ780900 SUU780900 SKY780900 SBC780900 RRG780900 RHK780900 QXO780900 QNS780900 QDW780900 PUA780900 PKE780900 PAI780900 OQM780900 OGQ780900 NWU780900 NMY780900 NDC780900 MTG780900 MJK780900 LZO780900 LPS780900 LFW780900 KWA780900 KME780900 KCI780900 JSM780900 JIQ780900 IYU780900 IOY780900 IFC780900 HVG780900 HLK780900 HBO780900 GRS780900 GHW780900 FYA780900 FOE780900 FEI780900 EUM780900 EKQ780900 EAU780900 DQY780900 DHC780900 CXG780900 CNK780900 CDO780900 BTS780900 BJW780900 BAA780900 AQE780900 AGI780900 WM780900 MQ780900 CU780900 WPG715364 WFK715364 VVO715364 VLS715364 VBW715364 USA715364 UIE715364 TYI715364 TOM715364 TEQ715364 SUU715364 SKY715364 SBC715364 RRG715364 RHK715364 QXO715364 QNS715364 QDW715364 PUA715364 PKE715364 PAI715364 OQM715364 OGQ715364 NWU715364 NMY715364 NDC715364 MTG715364 MJK715364 LZO715364 LPS715364 LFW715364 KWA715364 KME715364 KCI715364 JSM715364 JIQ715364 IYU715364 IOY715364 IFC715364 HVG715364 HLK715364 HBO715364 GRS715364 GHW715364 FYA715364 FOE715364 FEI715364 EUM715364 EKQ715364 EAU715364 DQY715364 DHC715364 CXG715364 CNK715364 CDO715364 BTS715364 BJW715364 BAA715364 AQE715364 AGI715364 WM715364 MQ715364 CU715364 WPG649828 WFK649828 VVO649828 VLS649828 VBW649828 USA649828 UIE649828 TYI649828 TOM649828 TEQ649828 SUU649828 SKY649828 SBC649828 RRG649828 RHK649828 QXO649828 QNS649828 QDW649828 PUA649828 PKE649828 PAI649828 OQM649828 OGQ649828 NWU649828 NMY649828 NDC649828 MTG649828 MJK649828 LZO649828 LPS649828 LFW649828 KWA649828 KME649828 KCI649828 JSM649828 JIQ649828 IYU649828 IOY649828 IFC649828 HVG649828 HLK649828 HBO649828 GRS649828 GHW649828 FYA649828 FOE649828 FEI649828 EUM649828 EKQ649828 EAU649828 DQY649828 DHC649828 CXG649828 CNK649828 CDO649828 BTS649828 BJW649828 BAA649828 AQE649828 AGI649828 WM649828 MQ649828 CU649828 WPG584292 WFK584292 VVO584292 VLS584292 VBW584292 USA584292 UIE584292 TYI584292 TOM584292 TEQ584292 SUU584292 SKY584292 SBC584292 RRG584292 RHK584292 QXO584292 QNS584292 QDW584292 PUA584292 PKE584292 PAI584292 OQM584292 OGQ584292 NWU584292 NMY584292 NDC584292 MTG584292 MJK584292 LZO584292 LPS584292 LFW584292 KWA584292 KME584292 KCI584292 JSM584292 JIQ584292 IYU584292 IOY584292 IFC584292 HVG584292 HLK584292 HBO584292 GRS584292 GHW584292 FYA584292 FOE584292 FEI584292 EUM584292 EKQ584292 EAU584292 DQY584292 DHC584292 CXG584292 CNK584292 CDO584292 BTS584292 BJW584292 BAA584292 AQE584292 AGI584292 WM584292 MQ584292 CU584292 WPG518756 WFK518756 VVO518756 VLS518756 VBW518756 USA518756 UIE518756 TYI518756 TOM518756 TEQ518756 SUU518756 SKY518756 SBC518756 RRG518756 RHK518756 QXO518756 QNS518756 QDW518756 PUA518756 PKE518756 PAI518756 OQM518756 OGQ518756 NWU518756 NMY518756 NDC518756 MTG518756 MJK518756 LZO518756 LPS518756 LFW518756 KWA518756 KME518756 KCI518756 JSM518756 JIQ518756 IYU518756 IOY518756 IFC518756 HVG518756 HLK518756 HBO518756 GRS518756 GHW518756 FYA518756 FOE518756 FEI518756 EUM518756 EKQ518756 EAU518756 DQY518756 DHC518756 CXG518756 CNK518756 CDO518756 BTS518756 BJW518756 BAA518756 AQE518756 AGI518756 WM518756 MQ518756 CU518756 WPG453220 WFK453220 VVO453220 VLS453220 VBW453220 USA453220 UIE453220 TYI453220 TOM453220 TEQ453220 SUU453220 SKY453220 SBC453220 RRG453220 RHK453220 QXO453220 QNS453220 QDW453220 PUA453220 PKE453220 PAI453220 OQM453220 OGQ453220 NWU453220 NMY453220 NDC453220 MTG453220 MJK453220 LZO453220 LPS453220 LFW453220 KWA453220 KME453220 KCI453220 JSM453220 JIQ453220 IYU453220 IOY453220 IFC453220 HVG453220 HLK453220 HBO453220 GRS453220 GHW453220 FYA453220 FOE453220 FEI453220 EUM453220 EKQ453220 EAU453220 DQY453220 DHC453220 CXG453220 CNK453220 CDO453220 BTS453220 BJW453220 BAA453220 AQE453220 AGI453220 WM453220 MQ453220 CU453220 WPG387684 WFK387684 VVO387684 VLS387684 VBW387684 USA387684 UIE387684 TYI387684 TOM387684 TEQ387684 SUU387684 SKY387684 SBC387684 RRG387684 RHK387684 QXO387684 QNS387684 QDW387684 PUA387684 PKE387684 PAI387684 OQM387684 OGQ387684 NWU387684 NMY387684 NDC387684 MTG387684 MJK387684 LZO387684 LPS387684 LFW387684 KWA387684 KME387684 KCI387684 JSM387684 JIQ387684 IYU387684 IOY387684 IFC387684 HVG387684 HLK387684 HBO387684 GRS387684 GHW387684 FYA387684 FOE387684 FEI387684 EUM387684 EKQ387684 EAU387684 DQY387684 DHC387684 CXG387684 CNK387684 CDO387684 BTS387684 BJW387684 BAA387684 AQE387684 AGI387684 WM387684 MQ387684 CU387684 WPG322148 WFK322148 VVO322148 VLS322148 VBW322148 USA322148 UIE322148 TYI322148 TOM322148 TEQ322148 SUU322148 SKY322148 SBC322148 RRG322148 RHK322148 QXO322148 QNS322148 QDW322148 PUA322148 PKE322148 PAI322148 OQM322148 OGQ322148 NWU322148 NMY322148 NDC322148 MTG322148 MJK322148 LZO322148 LPS322148 LFW322148 KWA322148 KME322148 KCI322148 JSM322148 JIQ322148 IYU322148 IOY322148 IFC322148 HVG322148 HLK322148 HBO322148 GRS322148 GHW322148 FYA322148 FOE322148 FEI322148 EUM322148 EKQ322148 EAU322148 DQY322148 DHC322148 CXG322148 CNK322148 CDO322148 BTS322148 BJW322148 BAA322148 AQE322148 AGI322148 WM322148 MQ322148 CU322148 WPG256612 WFK256612 VVO256612 VLS256612 VBW256612 USA256612 UIE256612 TYI256612 TOM256612 TEQ256612 SUU256612 SKY256612 SBC256612 RRG256612 RHK256612 QXO256612 QNS256612 QDW256612 PUA256612 PKE256612 PAI256612 OQM256612 OGQ256612 NWU256612 NMY256612 NDC256612 MTG256612 MJK256612 LZO256612 LPS256612 LFW256612 KWA256612 KME256612 KCI256612 JSM256612 JIQ256612 IYU256612 IOY256612 IFC256612 HVG256612 HLK256612 HBO256612 GRS256612 GHW256612 FYA256612 FOE256612 FEI256612 EUM256612 EKQ256612 EAU256612 DQY256612 DHC256612 CXG256612 CNK256612 CDO256612 BTS256612 BJW256612 BAA256612 AQE256612 AGI256612 WM256612 MQ256612 CU256612 WPG191076 WFK191076 VVO191076 VLS191076 VBW191076 USA191076 UIE191076 TYI191076 TOM191076 TEQ191076 SUU191076 SKY191076 SBC191076 RRG191076 RHK191076 QXO191076 QNS191076 QDW191076 PUA191076 PKE191076 PAI191076 OQM191076 OGQ191076 NWU191076 NMY191076 NDC191076 MTG191076 MJK191076 LZO191076 LPS191076 LFW191076 KWA191076 KME191076 KCI191076 JSM191076 JIQ191076 IYU191076 IOY191076 IFC191076 HVG191076 HLK191076 HBO191076 GRS191076 GHW191076 FYA191076 FOE191076 FEI191076 EUM191076 EKQ191076 EAU191076 DQY191076 DHC191076 CXG191076 CNK191076 CDO191076 BTS191076 BJW191076 BAA191076 AQE191076 AGI191076 WM191076 MQ191076 CU191076 WPG125540 WFK125540 VVO125540 VLS125540 VBW125540 USA125540 UIE125540 TYI125540 TOM125540 TEQ125540 SUU125540 SKY125540 SBC125540 RRG125540 RHK125540 QXO125540 QNS125540 QDW125540 PUA125540 PKE125540 PAI125540 OQM125540 OGQ125540 NWU125540 NMY125540 NDC125540 MTG125540 MJK125540 LZO125540 LPS125540 LFW125540 KWA125540 KME125540 KCI125540 JSM125540 JIQ125540 IYU125540 IOY125540 IFC125540 HVG125540 HLK125540 HBO125540 GRS125540 GHW125540 FYA125540 FOE125540 FEI125540 EUM125540 EKQ125540 EAU125540 DQY125540 DHC125540 CXG125540 CNK125540 CDO125540 BTS125540 BJW125540 BAA125540 AQE125540 AGI125540 WM125540 MQ125540 CU125540 WPG60004 WFK60004 VVO60004 VLS60004 VBW60004 USA60004 UIE60004 TYI60004 TOM60004 TEQ60004 SUU60004 SKY60004 SBC60004 RRG60004 RHK60004 QXO60004 QNS60004 QDW60004 PUA60004 PKE60004 PAI60004 OQM60004 OGQ60004 NWU60004 NMY60004 NDC60004 MTG60004 MJK60004 LZO60004 LPS60004 LFW60004 KWA60004 KME60004 KCI60004 JSM60004 JIQ60004 IYU60004 IOY60004 IFC60004 HVG60004 HLK60004 HBO60004 GRS60004 GHW60004 FYA60004 FOE60004 FEI60004 EUM60004 EKQ60004 EAU60004 DQY60004 DHC60004 CXG60004 CNK60004 CDO60004 BTS60004 BJW60004 BAA60004 AQE60004 AGI60004 WM60004 MQ60004 CU60004 WPB846450:WPC846841 WFF846450:WFG846841 VVJ846450:VVK846841 VLN846450:VLO846841 VBR846450:VBS846841 URV846450:URW846841 UHZ846450:UIA846841 TYD846450:TYE846841 TOH846450:TOI846841 TEL846450:TEM846841 SUP846450:SUQ846841 SKT846450:SKU846841 SAX846450:SAY846841 RRB846450:RRC846841 RHF846450:RHG846841 QXJ846450:QXK846841 QNN846450:QNO846841 QDR846450:QDS846841 PTV846450:PTW846841 PJZ846450:PKA846841 PAD846450:PAE846841 OQH846450:OQI846841 OGL846450:OGM846841 NWP846450:NWQ846841 NMT846450:NMU846841 NCX846450:NCY846841 MTB846450:MTC846841 MJF846450:MJG846841 LZJ846450:LZK846841 LPN846450:LPO846841 LFR846450:LFS846841 KVV846450:KVW846841 KLZ846450:KMA846841 KCD846450:KCE846841 JSH846450:JSI846841 JIL846450:JIM846841 IYP846450:IYQ846841 IOT846450:IOU846841 IEX846450:IEY846841 HVB846450:HVC846841 HLF846450:HLG846841 HBJ846450:HBK846841 GRN846450:GRO846841 GHR846450:GHS846841 FXV846450:FXW846841 FNZ846450:FOA846841 FED846450:FEE846841 EUH846450:EUI846841 EKL846450:EKM846841 EAP846450:EAQ846841 DQT846450:DQU846841 DGX846450:DGY846841 CXB846450:CXC846841 CNF846450:CNG846841 CDJ846450:CDK846841 BTN846450:BTO846841 BJR846450:BJS846841 AZV846450:AZW846841 APZ846450:AQA846841 AGD846450:AGE846841 WH846450:WI846841 ML846450:MM846841 CP846450:CQ846841 WPB780914:WPC781305 WFF780914:WFG781305 VVJ780914:VVK781305 VLN780914:VLO781305 VBR780914:VBS781305 URV780914:URW781305 UHZ780914:UIA781305 TYD780914:TYE781305 TOH780914:TOI781305 TEL780914:TEM781305 SUP780914:SUQ781305 SKT780914:SKU781305 SAX780914:SAY781305 RRB780914:RRC781305 RHF780914:RHG781305 QXJ780914:QXK781305 QNN780914:QNO781305 QDR780914:QDS781305 PTV780914:PTW781305 PJZ780914:PKA781305 PAD780914:PAE781305 OQH780914:OQI781305 OGL780914:OGM781305 NWP780914:NWQ781305 NMT780914:NMU781305 NCX780914:NCY781305 MTB780914:MTC781305 MJF780914:MJG781305 LZJ780914:LZK781305 LPN780914:LPO781305 LFR780914:LFS781305 KVV780914:KVW781305 KLZ780914:KMA781305 KCD780914:KCE781305 JSH780914:JSI781305 JIL780914:JIM781305 IYP780914:IYQ781305 IOT780914:IOU781305 IEX780914:IEY781305 HVB780914:HVC781305 HLF780914:HLG781305 HBJ780914:HBK781305 GRN780914:GRO781305 GHR780914:GHS781305 FXV780914:FXW781305 FNZ780914:FOA781305 FED780914:FEE781305 EUH780914:EUI781305 EKL780914:EKM781305 EAP780914:EAQ781305 DQT780914:DQU781305 DGX780914:DGY781305 CXB780914:CXC781305 CNF780914:CNG781305 CDJ780914:CDK781305 BTN780914:BTO781305 BJR780914:BJS781305 AZV780914:AZW781305 APZ780914:AQA781305 AGD780914:AGE781305 WH780914:WI781305 ML780914:MM781305 CP780914:CQ781305 WPB715378:WPC715769 WFF715378:WFG715769 VVJ715378:VVK715769 VLN715378:VLO715769 VBR715378:VBS715769 URV715378:URW715769 UHZ715378:UIA715769 TYD715378:TYE715769 TOH715378:TOI715769 TEL715378:TEM715769 SUP715378:SUQ715769 SKT715378:SKU715769 SAX715378:SAY715769 RRB715378:RRC715769 RHF715378:RHG715769 QXJ715378:QXK715769 QNN715378:QNO715769 QDR715378:QDS715769 PTV715378:PTW715769 PJZ715378:PKA715769 PAD715378:PAE715769 OQH715378:OQI715769 OGL715378:OGM715769 NWP715378:NWQ715769 NMT715378:NMU715769 NCX715378:NCY715769 MTB715378:MTC715769 MJF715378:MJG715769 LZJ715378:LZK715769 LPN715378:LPO715769 LFR715378:LFS715769 KVV715378:KVW715769 KLZ715378:KMA715769 KCD715378:KCE715769 JSH715378:JSI715769 JIL715378:JIM715769 IYP715378:IYQ715769 IOT715378:IOU715769 IEX715378:IEY715769 HVB715378:HVC715769 HLF715378:HLG715769 HBJ715378:HBK715769 GRN715378:GRO715769 GHR715378:GHS715769 FXV715378:FXW715769 FNZ715378:FOA715769 FED715378:FEE715769 EUH715378:EUI715769 EKL715378:EKM715769 EAP715378:EAQ715769 DQT715378:DQU715769 DGX715378:DGY715769 CXB715378:CXC715769 CNF715378:CNG715769 CDJ715378:CDK715769 BTN715378:BTO715769 BJR715378:BJS715769 AZV715378:AZW715769 APZ715378:AQA715769 AGD715378:AGE715769 WH715378:WI715769 ML715378:MM715769 CP715378:CQ715769 WPB649842:WPC650233 WFF649842:WFG650233 VVJ649842:VVK650233 VLN649842:VLO650233 VBR649842:VBS650233 URV649842:URW650233 UHZ649842:UIA650233 TYD649842:TYE650233 TOH649842:TOI650233 TEL649842:TEM650233 SUP649842:SUQ650233 SKT649842:SKU650233 SAX649842:SAY650233 RRB649842:RRC650233 RHF649842:RHG650233 QXJ649842:QXK650233 QNN649842:QNO650233 QDR649842:QDS650233 PTV649842:PTW650233 PJZ649842:PKA650233 PAD649842:PAE650233 OQH649842:OQI650233 OGL649842:OGM650233 NWP649842:NWQ650233 NMT649842:NMU650233 NCX649842:NCY650233 MTB649842:MTC650233 MJF649842:MJG650233 LZJ649842:LZK650233 LPN649842:LPO650233 LFR649842:LFS650233 KVV649842:KVW650233 KLZ649842:KMA650233 KCD649842:KCE650233 JSH649842:JSI650233 JIL649842:JIM650233 IYP649842:IYQ650233 IOT649842:IOU650233 IEX649842:IEY650233 HVB649842:HVC650233 HLF649842:HLG650233 HBJ649842:HBK650233 GRN649842:GRO650233 GHR649842:GHS650233 FXV649842:FXW650233 FNZ649842:FOA650233 FED649842:FEE650233 EUH649842:EUI650233 EKL649842:EKM650233 EAP649842:EAQ650233 DQT649842:DQU650233 DGX649842:DGY650233 CXB649842:CXC650233 CNF649842:CNG650233 CDJ649842:CDK650233 BTN649842:BTO650233 BJR649842:BJS650233 AZV649842:AZW650233 APZ649842:AQA650233 AGD649842:AGE650233 WH649842:WI650233 ML649842:MM650233 CP649842:CQ650233 WPB584306:WPC584697 WFF584306:WFG584697 VVJ584306:VVK584697 VLN584306:VLO584697 VBR584306:VBS584697 URV584306:URW584697 UHZ584306:UIA584697 TYD584306:TYE584697 TOH584306:TOI584697 TEL584306:TEM584697 SUP584306:SUQ584697 SKT584306:SKU584697 SAX584306:SAY584697 RRB584306:RRC584697 RHF584306:RHG584697 QXJ584306:QXK584697 QNN584306:QNO584697 QDR584306:QDS584697 PTV584306:PTW584697 PJZ584306:PKA584697 PAD584306:PAE584697 OQH584306:OQI584697 OGL584306:OGM584697 NWP584306:NWQ584697 NMT584306:NMU584697 NCX584306:NCY584697 MTB584306:MTC584697 MJF584306:MJG584697 LZJ584306:LZK584697 LPN584306:LPO584697 LFR584306:LFS584697 KVV584306:KVW584697 KLZ584306:KMA584697 KCD584306:KCE584697 JSH584306:JSI584697 JIL584306:JIM584697 IYP584306:IYQ584697 IOT584306:IOU584697 IEX584306:IEY584697 HVB584306:HVC584697 HLF584306:HLG584697 HBJ584306:HBK584697 GRN584306:GRO584697 GHR584306:GHS584697 FXV584306:FXW584697 FNZ584306:FOA584697 FED584306:FEE584697 EUH584306:EUI584697 EKL584306:EKM584697 EAP584306:EAQ584697 DQT584306:DQU584697 DGX584306:DGY584697 CXB584306:CXC584697 CNF584306:CNG584697 CDJ584306:CDK584697 BTN584306:BTO584697 BJR584306:BJS584697 AZV584306:AZW584697 APZ584306:AQA584697 AGD584306:AGE584697 WH584306:WI584697 ML584306:MM584697 CP584306:CQ584697 WPB518770:WPC519161 WFF518770:WFG519161 VVJ518770:VVK519161 VLN518770:VLO519161 VBR518770:VBS519161 URV518770:URW519161 UHZ518770:UIA519161 TYD518770:TYE519161 TOH518770:TOI519161 TEL518770:TEM519161 SUP518770:SUQ519161 SKT518770:SKU519161 SAX518770:SAY519161 RRB518770:RRC519161 RHF518770:RHG519161 QXJ518770:QXK519161 QNN518770:QNO519161 QDR518770:QDS519161 PTV518770:PTW519161 PJZ518770:PKA519161 PAD518770:PAE519161 OQH518770:OQI519161 OGL518770:OGM519161 NWP518770:NWQ519161 NMT518770:NMU519161 NCX518770:NCY519161 MTB518770:MTC519161 MJF518770:MJG519161 LZJ518770:LZK519161 LPN518770:LPO519161 LFR518770:LFS519161 KVV518770:KVW519161 KLZ518770:KMA519161 KCD518770:KCE519161 JSH518770:JSI519161 JIL518770:JIM519161 IYP518770:IYQ519161 IOT518770:IOU519161 IEX518770:IEY519161 HVB518770:HVC519161 HLF518770:HLG519161 HBJ518770:HBK519161 GRN518770:GRO519161 GHR518770:GHS519161 FXV518770:FXW519161 FNZ518770:FOA519161 FED518770:FEE519161 EUH518770:EUI519161 EKL518770:EKM519161 EAP518770:EAQ519161 DQT518770:DQU519161 DGX518770:DGY519161 CXB518770:CXC519161 CNF518770:CNG519161 CDJ518770:CDK519161 BTN518770:BTO519161 BJR518770:BJS519161 AZV518770:AZW519161 APZ518770:AQA519161 AGD518770:AGE519161 WH518770:WI519161 ML518770:MM519161 CP518770:CQ519161 WPB453234:WPC453625 WFF453234:WFG453625 VVJ453234:VVK453625 VLN453234:VLO453625 VBR453234:VBS453625 URV453234:URW453625 UHZ453234:UIA453625 TYD453234:TYE453625 TOH453234:TOI453625 TEL453234:TEM453625 SUP453234:SUQ453625 SKT453234:SKU453625 SAX453234:SAY453625 RRB453234:RRC453625 RHF453234:RHG453625 QXJ453234:QXK453625 QNN453234:QNO453625 QDR453234:QDS453625 PTV453234:PTW453625 PJZ453234:PKA453625 PAD453234:PAE453625 OQH453234:OQI453625 OGL453234:OGM453625 NWP453234:NWQ453625 NMT453234:NMU453625 NCX453234:NCY453625 MTB453234:MTC453625 MJF453234:MJG453625 LZJ453234:LZK453625 LPN453234:LPO453625 LFR453234:LFS453625 KVV453234:KVW453625 KLZ453234:KMA453625 KCD453234:KCE453625 JSH453234:JSI453625 JIL453234:JIM453625 IYP453234:IYQ453625 IOT453234:IOU453625 IEX453234:IEY453625 HVB453234:HVC453625 HLF453234:HLG453625 HBJ453234:HBK453625 GRN453234:GRO453625 GHR453234:GHS453625 FXV453234:FXW453625 FNZ453234:FOA453625 FED453234:FEE453625 EUH453234:EUI453625 EKL453234:EKM453625 EAP453234:EAQ453625 DQT453234:DQU453625 DGX453234:DGY453625 CXB453234:CXC453625 CNF453234:CNG453625 CDJ453234:CDK453625 BTN453234:BTO453625 BJR453234:BJS453625 AZV453234:AZW453625 APZ453234:AQA453625 AGD453234:AGE453625 WH453234:WI453625 ML453234:MM453625 CP453234:CQ453625 WPB387698:WPC388089 WFF387698:WFG388089 VVJ387698:VVK388089 VLN387698:VLO388089 VBR387698:VBS388089 URV387698:URW388089 UHZ387698:UIA388089 TYD387698:TYE388089 TOH387698:TOI388089 TEL387698:TEM388089 SUP387698:SUQ388089 SKT387698:SKU388089 SAX387698:SAY388089 RRB387698:RRC388089 RHF387698:RHG388089 QXJ387698:QXK388089 QNN387698:QNO388089 QDR387698:QDS388089 PTV387698:PTW388089 PJZ387698:PKA388089 PAD387698:PAE388089 OQH387698:OQI388089 OGL387698:OGM388089 NWP387698:NWQ388089 NMT387698:NMU388089 NCX387698:NCY388089 MTB387698:MTC388089 MJF387698:MJG388089 LZJ387698:LZK388089 LPN387698:LPO388089 LFR387698:LFS388089 KVV387698:KVW388089 KLZ387698:KMA388089 KCD387698:KCE388089 JSH387698:JSI388089 JIL387698:JIM388089 IYP387698:IYQ388089 IOT387698:IOU388089 IEX387698:IEY388089 HVB387698:HVC388089 HLF387698:HLG388089 HBJ387698:HBK388089 GRN387698:GRO388089 GHR387698:GHS388089 FXV387698:FXW388089 FNZ387698:FOA388089 FED387698:FEE388089 EUH387698:EUI388089 EKL387698:EKM388089 EAP387698:EAQ388089 DQT387698:DQU388089 DGX387698:DGY388089 CXB387698:CXC388089 CNF387698:CNG388089 CDJ387698:CDK388089 BTN387698:BTO388089 BJR387698:BJS388089 AZV387698:AZW388089 APZ387698:AQA388089 AGD387698:AGE388089 WH387698:WI388089 ML387698:MM388089 CP387698:CQ388089 WPB322162:WPC322553 WFF322162:WFG322553 VVJ322162:VVK322553 VLN322162:VLO322553 VBR322162:VBS322553 URV322162:URW322553 UHZ322162:UIA322553 TYD322162:TYE322553 TOH322162:TOI322553 TEL322162:TEM322553 SUP322162:SUQ322553 SKT322162:SKU322553 SAX322162:SAY322553 RRB322162:RRC322553 RHF322162:RHG322553 QXJ322162:QXK322553 QNN322162:QNO322553 QDR322162:QDS322553 PTV322162:PTW322553 PJZ322162:PKA322553 PAD322162:PAE322553 OQH322162:OQI322553 OGL322162:OGM322553 NWP322162:NWQ322553 NMT322162:NMU322553 NCX322162:NCY322553 MTB322162:MTC322553 MJF322162:MJG322553 LZJ322162:LZK322553 LPN322162:LPO322553 LFR322162:LFS322553 KVV322162:KVW322553 KLZ322162:KMA322553 KCD322162:KCE322553 JSH322162:JSI322553 JIL322162:JIM322553 IYP322162:IYQ322553 IOT322162:IOU322553 IEX322162:IEY322553 HVB322162:HVC322553 HLF322162:HLG322553 HBJ322162:HBK322553 GRN322162:GRO322553 GHR322162:GHS322553 FXV322162:FXW322553 FNZ322162:FOA322553 FED322162:FEE322553 EUH322162:EUI322553 EKL322162:EKM322553 EAP322162:EAQ322553 DQT322162:DQU322553 DGX322162:DGY322553 CXB322162:CXC322553 CNF322162:CNG322553 CDJ322162:CDK322553 BTN322162:BTO322553 BJR322162:BJS322553 AZV322162:AZW322553 APZ322162:AQA322553 AGD322162:AGE322553 WH322162:WI322553 ML322162:MM322553 CP322162:CQ322553 WPB256626:WPC257017 WFF256626:WFG257017 VVJ256626:VVK257017 VLN256626:VLO257017 VBR256626:VBS257017 URV256626:URW257017 UHZ256626:UIA257017 TYD256626:TYE257017 TOH256626:TOI257017 TEL256626:TEM257017 SUP256626:SUQ257017 SKT256626:SKU257017 SAX256626:SAY257017 RRB256626:RRC257017 RHF256626:RHG257017 QXJ256626:QXK257017 QNN256626:QNO257017 QDR256626:QDS257017 PTV256626:PTW257017 PJZ256626:PKA257017 PAD256626:PAE257017 OQH256626:OQI257017 OGL256626:OGM257017 NWP256626:NWQ257017 NMT256626:NMU257017 NCX256626:NCY257017 MTB256626:MTC257017 MJF256626:MJG257017 LZJ256626:LZK257017 LPN256626:LPO257017 LFR256626:LFS257017 KVV256626:KVW257017 KLZ256626:KMA257017 KCD256626:KCE257017 JSH256626:JSI257017 JIL256626:JIM257017 IYP256626:IYQ257017 IOT256626:IOU257017 IEX256626:IEY257017 HVB256626:HVC257017 HLF256626:HLG257017 HBJ256626:HBK257017 GRN256626:GRO257017 GHR256626:GHS257017 FXV256626:FXW257017 FNZ256626:FOA257017 FED256626:FEE257017 EUH256626:EUI257017 EKL256626:EKM257017 EAP256626:EAQ257017 DQT256626:DQU257017 DGX256626:DGY257017 CXB256626:CXC257017 CNF256626:CNG257017 CDJ256626:CDK257017 BTN256626:BTO257017 BJR256626:BJS257017 AZV256626:AZW257017 APZ256626:AQA257017 AGD256626:AGE257017 WH256626:WI257017 ML256626:MM257017 CP256626:CQ257017 WPB191090:WPC191481 WFF191090:WFG191481 VVJ191090:VVK191481 VLN191090:VLO191481 VBR191090:VBS191481 URV191090:URW191481 UHZ191090:UIA191481 TYD191090:TYE191481 TOH191090:TOI191481 TEL191090:TEM191481 SUP191090:SUQ191481 SKT191090:SKU191481 SAX191090:SAY191481 RRB191090:RRC191481 RHF191090:RHG191481 QXJ191090:QXK191481 QNN191090:QNO191481 QDR191090:QDS191481 PTV191090:PTW191481 PJZ191090:PKA191481 PAD191090:PAE191481 OQH191090:OQI191481 OGL191090:OGM191481 NWP191090:NWQ191481 NMT191090:NMU191481 NCX191090:NCY191481 MTB191090:MTC191481 MJF191090:MJG191481 LZJ191090:LZK191481 LPN191090:LPO191481 LFR191090:LFS191481 KVV191090:KVW191481 KLZ191090:KMA191481 KCD191090:KCE191481 JSH191090:JSI191481 JIL191090:JIM191481 IYP191090:IYQ191481 IOT191090:IOU191481 IEX191090:IEY191481 HVB191090:HVC191481 HLF191090:HLG191481 HBJ191090:HBK191481 GRN191090:GRO191481 GHR191090:GHS191481 FXV191090:FXW191481 FNZ191090:FOA191481 FED191090:FEE191481 EUH191090:EUI191481 EKL191090:EKM191481 EAP191090:EAQ191481 DQT191090:DQU191481 DGX191090:DGY191481 CXB191090:CXC191481 CNF191090:CNG191481 CDJ191090:CDK191481 BTN191090:BTO191481 BJR191090:BJS191481 AZV191090:AZW191481 APZ191090:AQA191481 AGD191090:AGE191481 WH191090:WI191481 ML191090:MM191481 CP191090:CQ191481 WPB125554:WPC125945 WFF125554:WFG125945 VVJ125554:VVK125945 VLN125554:VLO125945 VBR125554:VBS125945 URV125554:URW125945 UHZ125554:UIA125945 TYD125554:TYE125945 TOH125554:TOI125945 TEL125554:TEM125945 SUP125554:SUQ125945 SKT125554:SKU125945 SAX125554:SAY125945 RRB125554:RRC125945 RHF125554:RHG125945 QXJ125554:QXK125945 QNN125554:QNO125945 QDR125554:QDS125945 PTV125554:PTW125945 PJZ125554:PKA125945 PAD125554:PAE125945 OQH125554:OQI125945 OGL125554:OGM125945 NWP125554:NWQ125945 NMT125554:NMU125945 NCX125554:NCY125945 MTB125554:MTC125945 MJF125554:MJG125945 LZJ125554:LZK125945 LPN125554:LPO125945 LFR125554:LFS125945 KVV125554:KVW125945 KLZ125554:KMA125945 KCD125554:KCE125945 JSH125554:JSI125945 JIL125554:JIM125945 IYP125554:IYQ125945 IOT125554:IOU125945 IEX125554:IEY125945 HVB125554:HVC125945 HLF125554:HLG125945 HBJ125554:HBK125945 GRN125554:GRO125945 GHR125554:GHS125945 FXV125554:FXW125945 FNZ125554:FOA125945 FED125554:FEE125945 EUH125554:EUI125945 EKL125554:EKM125945 EAP125554:EAQ125945 DQT125554:DQU125945 DGX125554:DGY125945 CXB125554:CXC125945 CNF125554:CNG125945 CDJ125554:CDK125945 BTN125554:BTO125945 BJR125554:BJS125945 AZV125554:AZW125945 APZ125554:AQA125945 AGD125554:AGE125945 WH125554:WI125945 ML125554:MM125945 CP125554:CQ125945 WPB60018:WPC60409 WFF60018:WFG60409 VVJ60018:VVK60409 VLN60018:VLO60409 VBR60018:VBS60409 URV60018:URW60409 UHZ60018:UIA60409 TYD60018:TYE60409 TOH60018:TOI60409 TEL60018:TEM60409 SUP60018:SUQ60409 SKT60018:SKU60409 SAX60018:SAY60409 RRB60018:RRC60409 RHF60018:RHG60409 QXJ60018:QXK60409 QNN60018:QNO60409 QDR60018:QDS60409 PTV60018:PTW60409 PJZ60018:PKA60409 PAD60018:PAE60409 OQH60018:OQI60409 OGL60018:OGM60409 NWP60018:NWQ60409 NMT60018:NMU60409 NCX60018:NCY60409 MTB60018:MTC60409 MJF60018:MJG60409 LZJ60018:LZK60409 LPN60018:LPO60409 LFR60018:LFS60409 KVV60018:KVW60409 KLZ60018:KMA60409 KCD60018:KCE60409 JSH60018:JSI60409 JIL60018:JIM60409 IYP60018:IYQ60409 IOT60018:IOU60409 IEX60018:IEY60409 HVB60018:HVC60409 HLF60018:HLG60409 HBJ60018:HBK60409 GRN60018:GRO60409 GHR60018:GHS60409 FXV60018:FXW60409 FNZ60018:FOA60409 FED60018:FEE60409 EUH60018:EUI60409 EKL60018:EKM60409 EAP60018:EAQ60409 DQT60018:DQU60409 DGX60018:DGY60409 CXB60018:CXC60409 CNF60018:CNG60409 CDJ60018:CDK60409 BTN60018:BTO60409 BJR60018:BJS60409 AZV60018:AZW60409 APZ60018:AQA60409 AGD60018:AGE60409 WH60018:WI60409 ML60018:MM60409 CP60018:CQ60409 WPB911972:WPC1048576 WFF911972:WFG1048576 VVJ911972:VVK1048576 VLN911972:VLO1048576 VBR911972:VBS1048576 URV911972:URW1048576 UHZ911972:UIA1048576 TYD911972:TYE1048576 TOH911972:TOI1048576 TEL911972:TEM1048576 SUP911972:SUQ1048576 SKT911972:SKU1048576 SAX911972:SAY1048576 RRB911972:RRC1048576 RHF911972:RHG1048576 QXJ911972:QXK1048576 QNN911972:QNO1048576 QDR911972:QDS1048576 PTV911972:PTW1048576 PJZ911972:PKA1048576 PAD911972:PAE1048576 OQH911972:OQI1048576 OGL911972:OGM1048576 NWP911972:NWQ1048576 NMT911972:NMU1048576 NCX911972:NCY1048576 MTB911972:MTC1048576 MJF911972:MJG1048576 LZJ911972:LZK1048576 LPN911972:LPO1048576 LFR911972:LFS1048576 KVV911972:KVW1048576 KLZ911972:KMA1048576 KCD911972:KCE1048576 JSH911972:JSI1048576 JIL911972:JIM1048576 IYP911972:IYQ1048576 IOT911972:IOU1048576 IEX911972:IEY1048576 HVB911972:HVC1048576 HLF911972:HLG1048576 HBJ911972:HBK1048576 GRN911972:GRO1048576 GHR911972:GHS1048576 FXV911972:FXW1048576 FNZ911972:FOA1048576 FED911972:FEE1048576 EUH911972:EUI1048576 EKL911972:EKM1048576 EAP911972:EAQ1048576 DQT911972:DQU1048576 DGX911972:DGY1048576 CXB911972:CXC1048576 CNF911972:CNG1048576 CDJ911972:CDK1048576 BTN911972:BTO1048576 BJR911972:BJS1048576 AZV911972:AZW1048576 APZ911972:AQA1048576 AGD911972:AGE1048576 WH911972:WI1048576 ML911972:MM1048576 CP911972:CQ1048576 WPB846436:WPC846436 WFF846436:WFG846436 VVJ846436:VVK846436 VLN846436:VLO846436 VBR846436:VBS846436 URV846436:URW846436 UHZ846436:UIA846436 TYD846436:TYE846436 TOH846436:TOI846436 TEL846436:TEM846436 SUP846436:SUQ846436 SKT846436:SKU846436 SAX846436:SAY846436 RRB846436:RRC846436 RHF846436:RHG846436 QXJ846436:QXK846436 QNN846436:QNO846436 QDR846436:QDS846436 PTV846436:PTW846436 PJZ846436:PKA846436 PAD846436:PAE846436 OQH846436:OQI846436 OGL846436:OGM846436 NWP846436:NWQ846436 NMT846436:NMU846436 NCX846436:NCY846436 MTB846436:MTC846436 MJF846436:MJG846436 LZJ846436:LZK846436 LPN846436:LPO846436 LFR846436:LFS846436 KVV846436:KVW846436 KLZ846436:KMA846436 KCD846436:KCE846436 JSH846436:JSI846436 JIL846436:JIM846436 IYP846436:IYQ846436 IOT846436:IOU846436 IEX846436:IEY846436 HVB846436:HVC846436 HLF846436:HLG846436 HBJ846436:HBK846436 GRN846436:GRO846436 GHR846436:GHS846436 FXV846436:FXW846436 FNZ846436:FOA846436 FED846436:FEE846436 EUH846436:EUI846436 EKL846436:EKM846436 EAP846436:EAQ846436 DQT846436:DQU846436 DGX846436:DGY846436 CXB846436:CXC846436 CNF846436:CNG846436 CDJ846436:CDK846436 BTN846436:BTO846436 BJR846436:BJS846436 AZV846436:AZW846436 APZ846436:AQA846436 AGD846436:AGE846436 WH846436:WI846436 ML846436:MM846436 CP846436:CQ846436 WPB780900:WPC780900 WFF780900:WFG780900 VVJ780900:VVK780900 VLN780900:VLO780900 VBR780900:VBS780900 URV780900:URW780900 UHZ780900:UIA780900 TYD780900:TYE780900 TOH780900:TOI780900 TEL780900:TEM780900 SUP780900:SUQ780900 SKT780900:SKU780900 SAX780900:SAY780900 RRB780900:RRC780900 RHF780900:RHG780900 QXJ780900:QXK780900 QNN780900:QNO780900 QDR780900:QDS780900 PTV780900:PTW780900 PJZ780900:PKA780900 PAD780900:PAE780900 OQH780900:OQI780900 OGL780900:OGM780900 NWP780900:NWQ780900 NMT780900:NMU780900 NCX780900:NCY780900 MTB780900:MTC780900 MJF780900:MJG780900 LZJ780900:LZK780900 LPN780900:LPO780900 LFR780900:LFS780900 KVV780900:KVW780900 KLZ780900:KMA780900 KCD780900:KCE780900 JSH780900:JSI780900 JIL780900:JIM780900 IYP780900:IYQ780900 IOT780900:IOU780900 IEX780900:IEY780900 HVB780900:HVC780900 HLF780900:HLG780900 HBJ780900:HBK780900 GRN780900:GRO780900 GHR780900:GHS780900 FXV780900:FXW780900 FNZ780900:FOA780900 FED780900:FEE780900 EUH780900:EUI780900 EKL780900:EKM780900 EAP780900:EAQ780900 DQT780900:DQU780900 DGX780900:DGY780900 CXB780900:CXC780900 CNF780900:CNG780900 CDJ780900:CDK780900 BTN780900:BTO780900 BJR780900:BJS780900 AZV780900:AZW780900 APZ780900:AQA780900 AGD780900:AGE780900 WH780900:WI780900 ML780900:MM780900 CP780900:CQ780900 WPB715364:WPC715364 WFF715364:WFG715364 VVJ715364:VVK715364 VLN715364:VLO715364 VBR715364:VBS715364 URV715364:URW715364 UHZ715364:UIA715364 TYD715364:TYE715364 TOH715364:TOI715364 TEL715364:TEM715364 SUP715364:SUQ715364 SKT715364:SKU715364 SAX715364:SAY715364 RRB715364:RRC715364 RHF715364:RHG715364 QXJ715364:QXK715364 QNN715364:QNO715364 QDR715364:QDS715364 PTV715364:PTW715364 PJZ715364:PKA715364 PAD715364:PAE715364 OQH715364:OQI715364 OGL715364:OGM715364 NWP715364:NWQ715364 NMT715364:NMU715364 NCX715364:NCY715364 MTB715364:MTC715364 MJF715364:MJG715364 LZJ715364:LZK715364 LPN715364:LPO715364 LFR715364:LFS715364 KVV715364:KVW715364 KLZ715364:KMA715364 KCD715364:KCE715364 JSH715364:JSI715364 JIL715364:JIM715364 IYP715364:IYQ715364 IOT715364:IOU715364 IEX715364:IEY715364 HVB715364:HVC715364 HLF715364:HLG715364 HBJ715364:HBK715364 GRN715364:GRO715364 GHR715364:GHS715364 FXV715364:FXW715364 FNZ715364:FOA715364 FED715364:FEE715364 EUH715364:EUI715364 EKL715364:EKM715364 EAP715364:EAQ715364 DQT715364:DQU715364 DGX715364:DGY715364 CXB715364:CXC715364 CNF715364:CNG715364 CDJ715364:CDK715364 BTN715364:BTO715364 BJR715364:BJS715364 AZV715364:AZW715364 APZ715364:AQA715364 AGD715364:AGE715364 WH715364:WI715364 ML715364:MM715364 CP715364:CQ715364 WPB649828:WPC649828 WFF649828:WFG649828 VVJ649828:VVK649828 VLN649828:VLO649828 VBR649828:VBS649828 URV649828:URW649828 UHZ649828:UIA649828 TYD649828:TYE649828 TOH649828:TOI649828 TEL649828:TEM649828 SUP649828:SUQ649828 SKT649828:SKU649828 SAX649828:SAY649828 RRB649828:RRC649828 RHF649828:RHG649828 QXJ649828:QXK649828 QNN649828:QNO649828 QDR649828:QDS649828 PTV649828:PTW649828 PJZ649828:PKA649828 PAD649828:PAE649828 OQH649828:OQI649828 OGL649828:OGM649828 NWP649828:NWQ649828 NMT649828:NMU649828 NCX649828:NCY649828 MTB649828:MTC649828 MJF649828:MJG649828 LZJ649828:LZK649828 LPN649828:LPO649828 LFR649828:LFS649828 KVV649828:KVW649828 KLZ649828:KMA649828 KCD649828:KCE649828 JSH649828:JSI649828 JIL649828:JIM649828 IYP649828:IYQ649828 IOT649828:IOU649828 IEX649828:IEY649828 HVB649828:HVC649828 HLF649828:HLG649828 HBJ649828:HBK649828 GRN649828:GRO649828 GHR649828:GHS649828 FXV649828:FXW649828 FNZ649828:FOA649828 FED649828:FEE649828 EUH649828:EUI649828 EKL649828:EKM649828 EAP649828:EAQ649828 DQT649828:DQU649828 DGX649828:DGY649828 CXB649828:CXC649828 CNF649828:CNG649828 CDJ649828:CDK649828 BTN649828:BTO649828 BJR649828:BJS649828 AZV649828:AZW649828 APZ649828:AQA649828 AGD649828:AGE649828 WH649828:WI649828 ML649828:MM649828 CP649828:CQ649828 WPB584292:WPC584292 WFF584292:WFG584292 VVJ584292:VVK584292 VLN584292:VLO584292 VBR584292:VBS584292 URV584292:URW584292 UHZ584292:UIA584292 TYD584292:TYE584292 TOH584292:TOI584292 TEL584292:TEM584292 SUP584292:SUQ584292 SKT584292:SKU584292 SAX584292:SAY584292 RRB584292:RRC584292 RHF584292:RHG584292 QXJ584292:QXK584292 QNN584292:QNO584292 QDR584292:QDS584292 PTV584292:PTW584292 PJZ584292:PKA584292 PAD584292:PAE584292 OQH584292:OQI584292 OGL584292:OGM584292 NWP584292:NWQ584292 NMT584292:NMU584292 NCX584292:NCY584292 MTB584292:MTC584292 MJF584292:MJG584292 LZJ584292:LZK584292 LPN584292:LPO584292 LFR584292:LFS584292 KVV584292:KVW584292 KLZ584292:KMA584292 KCD584292:KCE584292 JSH584292:JSI584292 JIL584292:JIM584292 IYP584292:IYQ584292 IOT584292:IOU584292 IEX584292:IEY584292 HVB584292:HVC584292 HLF584292:HLG584292 HBJ584292:HBK584292 GRN584292:GRO584292 GHR584292:GHS584292 FXV584292:FXW584292 FNZ584292:FOA584292 FED584292:FEE584292 EUH584292:EUI584292 EKL584292:EKM584292 EAP584292:EAQ584292 DQT584292:DQU584292 DGX584292:DGY584292 CXB584292:CXC584292 CNF584292:CNG584292 CDJ584292:CDK584292 BTN584292:BTO584292 BJR584292:BJS584292 AZV584292:AZW584292 APZ584292:AQA584292 AGD584292:AGE584292 WH584292:WI584292 ML584292:MM584292 CP584292:CQ584292 WPB518756:WPC518756 WFF518756:WFG518756 VVJ518756:VVK518756 VLN518756:VLO518756 VBR518756:VBS518756 URV518756:URW518756 UHZ518756:UIA518756 TYD518756:TYE518756 TOH518756:TOI518756 TEL518756:TEM518756 SUP518756:SUQ518756 SKT518756:SKU518756 SAX518756:SAY518756 RRB518756:RRC518756 RHF518756:RHG518756 QXJ518756:QXK518756 QNN518756:QNO518756 QDR518756:QDS518756 PTV518756:PTW518756 PJZ518756:PKA518756 PAD518756:PAE518756 OQH518756:OQI518756 OGL518756:OGM518756 NWP518756:NWQ518756 NMT518756:NMU518756 NCX518756:NCY518756 MTB518756:MTC518756 MJF518756:MJG518756 LZJ518756:LZK518756 LPN518756:LPO518756 LFR518756:LFS518756 KVV518756:KVW518756 KLZ518756:KMA518756 KCD518756:KCE518756 JSH518756:JSI518756 JIL518756:JIM518756 IYP518756:IYQ518756 IOT518756:IOU518756 IEX518756:IEY518756 HVB518756:HVC518756 HLF518756:HLG518756 HBJ518756:HBK518756 GRN518756:GRO518756 GHR518756:GHS518756 FXV518756:FXW518756 FNZ518756:FOA518756 FED518756:FEE518756 EUH518756:EUI518756 EKL518756:EKM518756 EAP518756:EAQ518756 DQT518756:DQU518756 DGX518756:DGY518756 CXB518756:CXC518756 CNF518756:CNG518756 CDJ518756:CDK518756 BTN518756:BTO518756 BJR518756:BJS518756 AZV518756:AZW518756 APZ518756:AQA518756 AGD518756:AGE518756 WH518756:WI518756 ML518756:MM518756 CP518756:CQ518756 WPB453220:WPC453220 WFF453220:WFG453220 VVJ453220:VVK453220 VLN453220:VLO453220 VBR453220:VBS453220 URV453220:URW453220 UHZ453220:UIA453220 TYD453220:TYE453220 TOH453220:TOI453220 TEL453220:TEM453220 SUP453220:SUQ453220 SKT453220:SKU453220 SAX453220:SAY453220 RRB453220:RRC453220 RHF453220:RHG453220 QXJ453220:QXK453220 QNN453220:QNO453220 QDR453220:QDS453220 PTV453220:PTW453220 PJZ453220:PKA453220 PAD453220:PAE453220 OQH453220:OQI453220 OGL453220:OGM453220 NWP453220:NWQ453220 NMT453220:NMU453220 NCX453220:NCY453220 MTB453220:MTC453220 MJF453220:MJG453220 LZJ453220:LZK453220 LPN453220:LPO453220 LFR453220:LFS453220 KVV453220:KVW453220 KLZ453220:KMA453220 KCD453220:KCE453220 JSH453220:JSI453220 JIL453220:JIM453220 IYP453220:IYQ453220 IOT453220:IOU453220 IEX453220:IEY453220 HVB453220:HVC453220 HLF453220:HLG453220 HBJ453220:HBK453220 GRN453220:GRO453220 GHR453220:GHS453220 FXV453220:FXW453220 FNZ453220:FOA453220 FED453220:FEE453220 EUH453220:EUI453220 EKL453220:EKM453220 EAP453220:EAQ453220 DQT453220:DQU453220 DGX453220:DGY453220 CXB453220:CXC453220 CNF453220:CNG453220 CDJ453220:CDK453220 BTN453220:BTO453220 BJR453220:BJS453220 AZV453220:AZW453220 APZ453220:AQA453220 AGD453220:AGE453220 WH453220:WI453220 ML453220:MM453220 CP453220:CQ453220 WPB387684:WPC387684 WFF387684:WFG387684 VVJ387684:VVK387684 VLN387684:VLO387684 VBR387684:VBS387684 URV387684:URW387684 UHZ387684:UIA387684 TYD387684:TYE387684 TOH387684:TOI387684 TEL387684:TEM387684 SUP387684:SUQ387684 SKT387684:SKU387684 SAX387684:SAY387684 RRB387684:RRC387684 RHF387684:RHG387684 QXJ387684:QXK387684 QNN387684:QNO387684 QDR387684:QDS387684 PTV387684:PTW387684 PJZ387684:PKA387684 PAD387684:PAE387684 OQH387684:OQI387684 OGL387684:OGM387684 NWP387684:NWQ387684 NMT387684:NMU387684 NCX387684:NCY387684 MTB387684:MTC387684 MJF387684:MJG387684 LZJ387684:LZK387684 LPN387684:LPO387684 LFR387684:LFS387684 KVV387684:KVW387684 KLZ387684:KMA387684 KCD387684:KCE387684 JSH387684:JSI387684 JIL387684:JIM387684 IYP387684:IYQ387684 IOT387684:IOU387684 IEX387684:IEY387684 HVB387684:HVC387684 HLF387684:HLG387684 HBJ387684:HBK387684 GRN387684:GRO387684 GHR387684:GHS387684 FXV387684:FXW387684 FNZ387684:FOA387684 FED387684:FEE387684 EUH387684:EUI387684 EKL387684:EKM387684 EAP387684:EAQ387684 DQT387684:DQU387684 DGX387684:DGY387684 CXB387684:CXC387684 CNF387684:CNG387684 CDJ387684:CDK387684 BTN387684:BTO387684 BJR387684:BJS387684 AZV387684:AZW387684 APZ387684:AQA387684 AGD387684:AGE387684 WH387684:WI387684 ML387684:MM387684 CP387684:CQ387684 WPB322148:WPC322148 WFF322148:WFG322148 VVJ322148:VVK322148 VLN322148:VLO322148 VBR322148:VBS322148 URV322148:URW322148 UHZ322148:UIA322148 TYD322148:TYE322148 TOH322148:TOI322148 TEL322148:TEM322148 SUP322148:SUQ322148 SKT322148:SKU322148 SAX322148:SAY322148 RRB322148:RRC322148 RHF322148:RHG322148 QXJ322148:QXK322148 QNN322148:QNO322148 QDR322148:QDS322148 PTV322148:PTW322148 PJZ322148:PKA322148 PAD322148:PAE322148 OQH322148:OQI322148 OGL322148:OGM322148 NWP322148:NWQ322148 NMT322148:NMU322148 NCX322148:NCY322148 MTB322148:MTC322148 MJF322148:MJG322148 LZJ322148:LZK322148 LPN322148:LPO322148 LFR322148:LFS322148 KVV322148:KVW322148 KLZ322148:KMA322148 KCD322148:KCE322148 JSH322148:JSI322148 JIL322148:JIM322148 IYP322148:IYQ322148 IOT322148:IOU322148 IEX322148:IEY322148 HVB322148:HVC322148 HLF322148:HLG322148 HBJ322148:HBK322148 GRN322148:GRO322148 GHR322148:GHS322148 FXV322148:FXW322148 FNZ322148:FOA322148 FED322148:FEE322148 EUH322148:EUI322148 EKL322148:EKM322148 EAP322148:EAQ322148 DQT322148:DQU322148 DGX322148:DGY322148 CXB322148:CXC322148 CNF322148:CNG322148 CDJ322148:CDK322148 BTN322148:BTO322148 BJR322148:BJS322148 AZV322148:AZW322148 APZ322148:AQA322148 AGD322148:AGE322148 WH322148:WI322148 ML322148:MM322148 CP322148:CQ322148 WPB256612:WPC256612 WFF256612:WFG256612 VVJ256612:VVK256612 VLN256612:VLO256612 VBR256612:VBS256612 URV256612:URW256612 UHZ256612:UIA256612 TYD256612:TYE256612 TOH256612:TOI256612 TEL256612:TEM256612 SUP256612:SUQ256612 SKT256612:SKU256612 SAX256612:SAY256612 RRB256612:RRC256612 RHF256612:RHG256612 QXJ256612:QXK256612 QNN256612:QNO256612 QDR256612:QDS256612 PTV256612:PTW256612 PJZ256612:PKA256612 PAD256612:PAE256612 OQH256612:OQI256612 OGL256612:OGM256612 NWP256612:NWQ256612 NMT256612:NMU256612 NCX256612:NCY256612 MTB256612:MTC256612 MJF256612:MJG256612 LZJ256612:LZK256612 LPN256612:LPO256612 LFR256612:LFS256612 KVV256612:KVW256612 KLZ256612:KMA256612 KCD256612:KCE256612 JSH256612:JSI256612 JIL256612:JIM256612 IYP256612:IYQ256612 IOT256612:IOU256612 IEX256612:IEY256612 HVB256612:HVC256612 HLF256612:HLG256612 HBJ256612:HBK256612 GRN256612:GRO256612 GHR256612:GHS256612 FXV256612:FXW256612 FNZ256612:FOA256612 FED256612:FEE256612 EUH256612:EUI256612 EKL256612:EKM256612 EAP256612:EAQ256612 DQT256612:DQU256612 DGX256612:DGY256612 CXB256612:CXC256612 CNF256612:CNG256612 CDJ256612:CDK256612 BTN256612:BTO256612 BJR256612:BJS256612 AZV256612:AZW256612 APZ256612:AQA256612 AGD256612:AGE256612 WH256612:WI256612 ML256612:MM256612 CP256612:CQ256612 WPB191076:WPC191076 WFF191076:WFG191076 VVJ191076:VVK191076 VLN191076:VLO191076 VBR191076:VBS191076 URV191076:URW191076 UHZ191076:UIA191076 TYD191076:TYE191076 TOH191076:TOI191076 TEL191076:TEM191076 SUP191076:SUQ191076 SKT191076:SKU191076 SAX191076:SAY191076 RRB191076:RRC191076 RHF191076:RHG191076 QXJ191076:QXK191076 QNN191076:QNO191076 QDR191076:QDS191076 PTV191076:PTW191076 PJZ191076:PKA191076 PAD191076:PAE191076 OQH191076:OQI191076 OGL191076:OGM191076 NWP191076:NWQ191076 NMT191076:NMU191076 NCX191076:NCY191076 MTB191076:MTC191076 MJF191076:MJG191076 LZJ191076:LZK191076 LPN191076:LPO191076 LFR191076:LFS191076 KVV191076:KVW191076 KLZ191076:KMA191076 KCD191076:KCE191076 JSH191076:JSI191076 JIL191076:JIM191076 IYP191076:IYQ191076 IOT191076:IOU191076 IEX191076:IEY191076 HVB191076:HVC191076 HLF191076:HLG191076 HBJ191076:HBK191076 GRN191076:GRO191076 GHR191076:GHS191076 FXV191076:FXW191076 FNZ191076:FOA191076 FED191076:FEE191076 EUH191076:EUI191076 EKL191076:EKM191076 EAP191076:EAQ191076 DQT191076:DQU191076 DGX191076:DGY191076 CXB191076:CXC191076 CNF191076:CNG191076 CDJ191076:CDK191076 BTN191076:BTO191076 BJR191076:BJS191076 AZV191076:AZW191076 APZ191076:AQA191076 AGD191076:AGE191076 WH191076:WI191076 ML191076:MM191076 CP191076:CQ191076 WPB125540:WPC125540 WFF125540:WFG125540 VVJ125540:VVK125540 VLN125540:VLO125540 VBR125540:VBS125540 URV125540:URW125540 UHZ125540:UIA125540 TYD125540:TYE125540 TOH125540:TOI125540 TEL125540:TEM125540 SUP125540:SUQ125540 SKT125540:SKU125540 SAX125540:SAY125540 RRB125540:RRC125540 RHF125540:RHG125540 QXJ125540:QXK125540 QNN125540:QNO125540 QDR125540:QDS125540 PTV125540:PTW125540 PJZ125540:PKA125540 PAD125540:PAE125540 OQH125540:OQI125540 OGL125540:OGM125540 NWP125540:NWQ125540 NMT125540:NMU125540 NCX125540:NCY125540 MTB125540:MTC125540 MJF125540:MJG125540 LZJ125540:LZK125540 LPN125540:LPO125540 LFR125540:LFS125540 KVV125540:KVW125540 KLZ125540:KMA125540 KCD125540:KCE125540 JSH125540:JSI125540 JIL125540:JIM125540 IYP125540:IYQ125540 IOT125540:IOU125540 IEX125540:IEY125540 HVB125540:HVC125540 HLF125540:HLG125540 HBJ125540:HBK125540 GRN125540:GRO125540 GHR125540:GHS125540 FXV125540:FXW125540 FNZ125540:FOA125540 FED125540:FEE125540 EUH125540:EUI125540 EKL125540:EKM125540 EAP125540:EAQ125540 DQT125540:DQU125540 DGX125540:DGY125540 CXB125540:CXC125540 CNF125540:CNG125540 CDJ125540:CDK125540 BTN125540:BTO125540 BJR125540:BJS125540 AZV125540:AZW125540 APZ125540:AQA125540 AGD125540:AGE125540 WH125540:WI125540 ML125540:MM125540 CP125540:CQ125540 WPB60004:WPC60004 WFF60004:WFG60004 VVJ60004:VVK60004 VLN60004:VLO60004 VBR60004:VBS60004 URV60004:URW60004 UHZ60004:UIA60004 TYD60004:TYE60004 TOH60004:TOI60004 TEL60004:TEM60004 SUP60004:SUQ60004 SKT60004:SKU60004 SAX60004:SAY60004 RRB60004:RRC60004 RHF60004:RHG60004 QXJ60004:QXK60004 QNN60004:QNO60004 QDR60004:QDS60004 PTV60004:PTW60004 PJZ60004:PKA60004 PAD60004:PAE60004 OQH60004:OQI60004 OGL60004:OGM60004 NWP60004:NWQ60004 NMT60004:NMU60004 NCX60004:NCY60004 MTB60004:MTC60004 MJF60004:MJG60004 LZJ60004:LZK60004 LPN60004:LPO60004 LFR60004:LFS60004 KVV60004:KVW60004 KLZ60004:KMA60004 KCD60004:KCE60004 JSH60004:JSI60004 JIL60004:JIM60004 IYP60004:IYQ60004 IOT60004:IOU60004 IEX60004:IEY60004 HVB60004:HVC60004 HLF60004:HLG60004 HBJ60004:HBK60004 GRN60004:GRO60004 GHR60004:GHS60004 FXV60004:FXW60004 FNZ60004:FOA60004 FED60004:FEE60004 EUH60004:EUI60004 EKL60004:EKM60004 EAP60004:EAQ60004 DQT60004:DQU60004 DGX60004:DGY60004 CXB60004:CXC60004 CNF60004:CNG60004 CDJ60004:CDK60004 BTN60004:BTO60004 BJR60004:BJS60004 AZV60004:AZW60004 APZ60004:AQA60004 AGD60004:AGE60004 WH60004:WI60004 ML60004:MM60004 CP60004:CQ60004 P60004:Q60004 P125540:Q125540 P191076:Q191076 P256612:Q256612 P322148:Q322148 P387684:Q387684 P453220:Q453220 P518756:Q518756 P584292:Q584292 P649828:Q649828 P715364:Q715364 P780900:Q780900 P846436:Q846436 P911972:Q1048576 P60018:Q60409 P125554:Q125945 P191090:Q191481 P256626:Q257017 P322162:Q322553 P387698:Q388089 P453234:Q453625 P518770:Q519161 P584306:Q584697 P649842:Q650233 P715378:Q715769 P780914:Q781305 P846450:Q846841 U60004 U125540 U191076 U256612 U322148 U387684 U453220 U518756 U584292 U649828 U715364 U780900 U846436 U911972:U1048576 U60018:U60409 U125554:U125945 U191090:U191481 U256626:U257017 U322162:U322553 U387698:U388089 U453234:U453625 U518770:U519161 U584306:U584697 U649842:U650233 U715378:U715769 U780914:U781305 U846450:U846841">
      <formula1>#REF!</formula1>
    </dataValidation>
    <dataValidation type="whole" allowBlank="1" showInputMessage="1" showErrorMessage="1" error="ENTRE 1 Y 31" sqref="CN60012 MJ60012 WF60012 AGB60012 APX60012 AZT60012 BJP60012 BTL60012 CDH60012 CND60012 CWZ60012 DGV60012 DQR60012 EAN60012 EKJ60012 EUF60012 FEB60012 FNX60012 FXT60012 GHP60012 GRL60012 HBH60012 HLD60012 HUZ60012 IEV60012 IOR60012 IYN60012 JIJ60012 JSF60012 KCB60012 KLX60012 KVT60012 LFP60012 LPL60012 LZH60012 MJD60012 MSZ60012 NCV60012 NMR60012 NWN60012 OGJ60012 OQF60012 PAB60012 PJX60012 PTT60012 QDP60012 QNL60012 QXH60012 RHD60012 RQZ60012 SAV60012 SKR60012 SUN60012 TEJ60012 TOF60012 TYB60012 UHX60012 URT60012 VBP60012 VLL60012 VVH60012 WFD60012 WOZ60012 CN125548 MJ125548 WF125548 AGB125548 APX125548 AZT125548 BJP125548 BTL125548 CDH125548 CND125548 CWZ125548 DGV125548 DQR125548 EAN125548 EKJ125548 EUF125548 FEB125548 FNX125548 FXT125548 GHP125548 GRL125548 HBH125548 HLD125548 HUZ125548 IEV125548 IOR125548 IYN125548 JIJ125548 JSF125548 KCB125548 KLX125548 KVT125548 LFP125548 LPL125548 LZH125548 MJD125548 MSZ125548 NCV125548 NMR125548 NWN125548 OGJ125548 OQF125548 PAB125548 PJX125548 PTT125548 QDP125548 QNL125548 QXH125548 RHD125548 RQZ125548 SAV125548 SKR125548 SUN125548 TEJ125548 TOF125548 TYB125548 UHX125548 URT125548 VBP125548 VLL125548 VVH125548 WFD125548 WOZ125548 CN191084 MJ191084 WF191084 AGB191084 APX191084 AZT191084 BJP191084 BTL191084 CDH191084 CND191084 CWZ191084 DGV191084 DQR191084 EAN191084 EKJ191084 EUF191084 FEB191084 FNX191084 FXT191084 GHP191084 GRL191084 HBH191084 HLD191084 HUZ191084 IEV191084 IOR191084 IYN191084 JIJ191084 JSF191084 KCB191084 KLX191084 KVT191084 LFP191084 LPL191084 LZH191084 MJD191084 MSZ191084 NCV191084 NMR191084 NWN191084 OGJ191084 OQF191084 PAB191084 PJX191084 PTT191084 QDP191084 QNL191084 QXH191084 RHD191084 RQZ191084 SAV191084 SKR191084 SUN191084 TEJ191084 TOF191084 TYB191084 UHX191084 URT191084 VBP191084 VLL191084 VVH191084 WFD191084 WOZ191084 CN256620 MJ256620 WF256620 AGB256620 APX256620 AZT256620 BJP256620 BTL256620 CDH256620 CND256620 CWZ256620 DGV256620 DQR256620 EAN256620 EKJ256620 EUF256620 FEB256620 FNX256620 FXT256620 GHP256620 GRL256620 HBH256620 HLD256620 HUZ256620 IEV256620 IOR256620 IYN256620 JIJ256620 JSF256620 KCB256620 KLX256620 KVT256620 LFP256620 LPL256620 LZH256620 MJD256620 MSZ256620 NCV256620 NMR256620 NWN256620 OGJ256620 OQF256620 PAB256620 PJX256620 PTT256620 QDP256620 QNL256620 QXH256620 RHD256620 RQZ256620 SAV256620 SKR256620 SUN256620 TEJ256620 TOF256620 TYB256620 UHX256620 URT256620 VBP256620 VLL256620 VVH256620 WFD256620 WOZ256620 CN322156 MJ322156 WF322156 AGB322156 APX322156 AZT322156 BJP322156 BTL322156 CDH322156 CND322156 CWZ322156 DGV322156 DQR322156 EAN322156 EKJ322156 EUF322156 FEB322156 FNX322156 FXT322156 GHP322156 GRL322156 HBH322156 HLD322156 HUZ322156 IEV322156 IOR322156 IYN322156 JIJ322156 JSF322156 KCB322156 KLX322156 KVT322156 LFP322156 LPL322156 LZH322156 MJD322156 MSZ322156 NCV322156 NMR322156 NWN322156 OGJ322156 OQF322156 PAB322156 PJX322156 PTT322156 QDP322156 QNL322156 QXH322156 RHD322156 RQZ322156 SAV322156 SKR322156 SUN322156 TEJ322156 TOF322156 TYB322156 UHX322156 URT322156 VBP322156 VLL322156 VVH322156 WFD322156 WOZ322156 CN387692 MJ387692 WF387692 AGB387692 APX387692 AZT387692 BJP387692 BTL387692 CDH387692 CND387692 CWZ387692 DGV387692 DQR387692 EAN387692 EKJ387692 EUF387692 FEB387692 FNX387692 FXT387692 GHP387692 GRL387692 HBH387692 HLD387692 HUZ387692 IEV387692 IOR387692 IYN387692 JIJ387692 JSF387692 KCB387692 KLX387692 KVT387692 LFP387692 LPL387692 LZH387692 MJD387692 MSZ387692 NCV387692 NMR387692 NWN387692 OGJ387692 OQF387692 PAB387692 PJX387692 PTT387692 QDP387692 QNL387692 QXH387692 RHD387692 RQZ387692 SAV387692 SKR387692 SUN387692 TEJ387692 TOF387692 TYB387692 UHX387692 URT387692 VBP387692 VLL387692 VVH387692 WFD387692 WOZ387692 CN453228 MJ453228 WF453228 AGB453228 APX453228 AZT453228 BJP453228 BTL453228 CDH453228 CND453228 CWZ453228 DGV453228 DQR453228 EAN453228 EKJ453228 EUF453228 FEB453228 FNX453228 FXT453228 GHP453228 GRL453228 HBH453228 HLD453228 HUZ453228 IEV453228 IOR453228 IYN453228 JIJ453228 JSF453228 KCB453228 KLX453228 KVT453228 LFP453228 LPL453228 LZH453228 MJD453228 MSZ453228 NCV453228 NMR453228 NWN453228 OGJ453228 OQF453228 PAB453228 PJX453228 PTT453228 QDP453228 QNL453228 QXH453228 RHD453228 RQZ453228 SAV453228 SKR453228 SUN453228 TEJ453228 TOF453228 TYB453228 UHX453228 URT453228 VBP453228 VLL453228 VVH453228 WFD453228 WOZ453228 CN518764 MJ518764 WF518764 AGB518764 APX518764 AZT518764 BJP518764 BTL518764 CDH518764 CND518764 CWZ518764 DGV518764 DQR518764 EAN518764 EKJ518764 EUF518764 FEB518764 FNX518764 FXT518764 GHP518764 GRL518764 HBH518764 HLD518764 HUZ518764 IEV518764 IOR518764 IYN518764 JIJ518764 JSF518764 KCB518764 KLX518764 KVT518764 LFP518764 LPL518764 LZH518764 MJD518764 MSZ518764 NCV518764 NMR518764 NWN518764 OGJ518764 OQF518764 PAB518764 PJX518764 PTT518764 QDP518764 QNL518764 QXH518764 RHD518764 RQZ518764 SAV518764 SKR518764 SUN518764 TEJ518764 TOF518764 TYB518764 UHX518764 URT518764 VBP518764 VLL518764 VVH518764 WFD518764 WOZ518764 CN584300 MJ584300 WF584300 AGB584300 APX584300 AZT584300 BJP584300 BTL584300 CDH584300 CND584300 CWZ584300 DGV584300 DQR584300 EAN584300 EKJ584300 EUF584300 FEB584300 FNX584300 FXT584300 GHP584300 GRL584300 HBH584300 HLD584300 HUZ584300 IEV584300 IOR584300 IYN584300 JIJ584300 JSF584300 KCB584300 KLX584300 KVT584300 LFP584300 LPL584300 LZH584300 MJD584300 MSZ584300 NCV584300 NMR584300 NWN584300 OGJ584300 OQF584300 PAB584300 PJX584300 PTT584300 QDP584300 QNL584300 QXH584300 RHD584300 RQZ584300 SAV584300 SKR584300 SUN584300 TEJ584300 TOF584300 TYB584300 UHX584300 URT584300 VBP584300 VLL584300 VVH584300 WFD584300 WOZ584300 CN649836 MJ649836 WF649836 AGB649836 APX649836 AZT649836 BJP649836 BTL649836 CDH649836 CND649836 CWZ649836 DGV649836 DQR649836 EAN649836 EKJ649836 EUF649836 FEB649836 FNX649836 FXT649836 GHP649836 GRL649836 HBH649836 HLD649836 HUZ649836 IEV649836 IOR649836 IYN649836 JIJ649836 JSF649836 KCB649836 KLX649836 KVT649836 LFP649836 LPL649836 LZH649836 MJD649836 MSZ649836 NCV649836 NMR649836 NWN649836 OGJ649836 OQF649836 PAB649836 PJX649836 PTT649836 QDP649836 QNL649836 QXH649836 RHD649836 RQZ649836 SAV649836 SKR649836 SUN649836 TEJ649836 TOF649836 TYB649836 UHX649836 URT649836 VBP649836 VLL649836 VVH649836 WFD649836 WOZ649836 CN715372 MJ715372 WF715372 AGB715372 APX715372 AZT715372 BJP715372 BTL715372 CDH715372 CND715372 CWZ715372 DGV715372 DQR715372 EAN715372 EKJ715372 EUF715372 FEB715372 FNX715372 FXT715372 GHP715372 GRL715372 HBH715372 HLD715372 HUZ715372 IEV715372 IOR715372 IYN715372 JIJ715372 JSF715372 KCB715372 KLX715372 KVT715372 LFP715372 LPL715372 LZH715372 MJD715372 MSZ715372 NCV715372 NMR715372 NWN715372 OGJ715372 OQF715372 PAB715372 PJX715372 PTT715372 QDP715372 QNL715372 QXH715372 RHD715372 RQZ715372 SAV715372 SKR715372 SUN715372 TEJ715372 TOF715372 TYB715372 UHX715372 URT715372 VBP715372 VLL715372 VVH715372 WFD715372 WOZ715372 CN780908 MJ780908 WF780908 AGB780908 APX780908 AZT780908 BJP780908 BTL780908 CDH780908 CND780908 CWZ780908 DGV780908 DQR780908 EAN780908 EKJ780908 EUF780908 FEB780908 FNX780908 FXT780908 GHP780908 GRL780908 HBH780908 HLD780908 HUZ780908 IEV780908 IOR780908 IYN780908 JIJ780908 JSF780908 KCB780908 KLX780908 KVT780908 LFP780908 LPL780908 LZH780908 MJD780908 MSZ780908 NCV780908 NMR780908 NWN780908 OGJ780908 OQF780908 PAB780908 PJX780908 PTT780908 QDP780908 QNL780908 QXH780908 RHD780908 RQZ780908 SAV780908 SKR780908 SUN780908 TEJ780908 TOF780908 TYB780908 UHX780908 URT780908 VBP780908 VLL780908 VVH780908 WFD780908 WOZ780908 CN846444 MJ846444 WF846444 AGB846444 APX846444 AZT846444 BJP846444 BTL846444 CDH846444 CND846444 CWZ846444 DGV846444 DQR846444 EAN846444 EKJ846444 EUF846444 FEB846444 FNX846444 FXT846444 GHP846444 GRL846444 HBH846444 HLD846444 HUZ846444 IEV846444 IOR846444 IYN846444 JIJ846444 JSF846444 KCB846444 KLX846444 KVT846444 LFP846444 LPL846444 LZH846444 MJD846444 MSZ846444 NCV846444 NMR846444 NWN846444 OGJ846444 OQF846444 PAB846444 PJX846444 PTT846444 QDP846444 QNL846444 QXH846444 RHD846444 RQZ846444 SAV846444 SKR846444 SUN846444 TEJ846444 TOF846444 TYB846444 UHX846444 URT846444 VBP846444 VLL846444 VVH846444 WFD846444 WOZ846444 CE60018:CE60409 MA60018:MA60409 VW60018:VW60409 AFS60018:AFS60409 APO60018:APO60409 AZK60018:AZK60409 BJG60018:BJG60409 BTC60018:BTC60409 CCY60018:CCY60409 CMU60018:CMU60409 CWQ60018:CWQ60409 DGM60018:DGM60409 DQI60018:DQI60409 EAE60018:EAE60409 EKA60018:EKA60409 ETW60018:ETW60409 FDS60018:FDS60409 FNO60018:FNO60409 FXK60018:FXK60409 GHG60018:GHG60409 GRC60018:GRC60409 HAY60018:HAY60409 HKU60018:HKU60409 HUQ60018:HUQ60409 IEM60018:IEM60409 IOI60018:IOI60409 IYE60018:IYE60409 JIA60018:JIA60409 JRW60018:JRW60409 KBS60018:KBS60409 KLO60018:KLO60409 KVK60018:KVK60409 LFG60018:LFG60409 LPC60018:LPC60409 LYY60018:LYY60409 MIU60018:MIU60409 MSQ60018:MSQ60409 NCM60018:NCM60409 NMI60018:NMI60409 NWE60018:NWE60409 OGA60018:OGA60409 OPW60018:OPW60409 OZS60018:OZS60409 PJO60018:PJO60409 PTK60018:PTK60409 QDG60018:QDG60409 QNC60018:QNC60409 QWY60018:QWY60409 RGU60018:RGU60409 RQQ60018:RQQ60409 SAM60018:SAM60409 SKI60018:SKI60409 SUE60018:SUE60409 TEA60018:TEA60409 TNW60018:TNW60409 TXS60018:TXS60409 UHO60018:UHO60409 URK60018:URK60409 VBG60018:VBG60409 VLC60018:VLC60409 VUY60018:VUY60409 WEU60018:WEU60409 WOQ60018:WOQ60409 CE125554:CE125945 MA125554:MA125945 VW125554:VW125945 AFS125554:AFS125945 APO125554:APO125945 AZK125554:AZK125945 BJG125554:BJG125945 BTC125554:BTC125945 CCY125554:CCY125945 CMU125554:CMU125945 CWQ125554:CWQ125945 DGM125554:DGM125945 DQI125554:DQI125945 EAE125554:EAE125945 EKA125554:EKA125945 ETW125554:ETW125945 FDS125554:FDS125945 FNO125554:FNO125945 FXK125554:FXK125945 GHG125554:GHG125945 GRC125554:GRC125945 HAY125554:HAY125945 HKU125554:HKU125945 HUQ125554:HUQ125945 IEM125554:IEM125945 IOI125554:IOI125945 IYE125554:IYE125945 JIA125554:JIA125945 JRW125554:JRW125945 KBS125554:KBS125945 KLO125554:KLO125945 KVK125554:KVK125945 LFG125554:LFG125945 LPC125554:LPC125945 LYY125554:LYY125945 MIU125554:MIU125945 MSQ125554:MSQ125945 NCM125554:NCM125945 NMI125554:NMI125945 NWE125554:NWE125945 OGA125554:OGA125945 OPW125554:OPW125945 OZS125554:OZS125945 PJO125554:PJO125945 PTK125554:PTK125945 QDG125554:QDG125945 QNC125554:QNC125945 QWY125554:QWY125945 RGU125554:RGU125945 RQQ125554:RQQ125945 SAM125554:SAM125945 SKI125554:SKI125945 SUE125554:SUE125945 TEA125554:TEA125945 TNW125554:TNW125945 TXS125554:TXS125945 UHO125554:UHO125945 URK125554:URK125945 VBG125554:VBG125945 VLC125554:VLC125945 VUY125554:VUY125945 WEU125554:WEU125945 WOQ125554:WOQ125945 CE191090:CE191481 MA191090:MA191481 VW191090:VW191481 AFS191090:AFS191481 APO191090:APO191481 AZK191090:AZK191481 BJG191090:BJG191481 BTC191090:BTC191481 CCY191090:CCY191481 CMU191090:CMU191481 CWQ191090:CWQ191481 DGM191090:DGM191481 DQI191090:DQI191481 EAE191090:EAE191481 EKA191090:EKA191481 ETW191090:ETW191481 FDS191090:FDS191481 FNO191090:FNO191481 FXK191090:FXK191481 GHG191090:GHG191481 GRC191090:GRC191481 HAY191090:HAY191481 HKU191090:HKU191481 HUQ191090:HUQ191481 IEM191090:IEM191481 IOI191090:IOI191481 IYE191090:IYE191481 JIA191090:JIA191481 JRW191090:JRW191481 KBS191090:KBS191481 KLO191090:KLO191481 KVK191090:KVK191481 LFG191090:LFG191481 LPC191090:LPC191481 LYY191090:LYY191481 MIU191090:MIU191481 MSQ191090:MSQ191481 NCM191090:NCM191481 NMI191090:NMI191481 NWE191090:NWE191481 OGA191090:OGA191481 OPW191090:OPW191481 OZS191090:OZS191481 PJO191090:PJO191481 PTK191090:PTK191481 QDG191090:QDG191481 QNC191090:QNC191481 QWY191090:QWY191481 RGU191090:RGU191481 RQQ191090:RQQ191481 SAM191090:SAM191481 SKI191090:SKI191481 SUE191090:SUE191481 TEA191090:TEA191481 TNW191090:TNW191481 TXS191090:TXS191481 UHO191090:UHO191481 URK191090:URK191481 VBG191090:VBG191481 VLC191090:VLC191481 VUY191090:VUY191481 WEU191090:WEU191481 WOQ191090:WOQ191481 CE256626:CE257017 MA256626:MA257017 VW256626:VW257017 AFS256626:AFS257017 APO256626:APO257017 AZK256626:AZK257017 BJG256626:BJG257017 BTC256626:BTC257017 CCY256626:CCY257017 CMU256626:CMU257017 CWQ256626:CWQ257017 DGM256626:DGM257017 DQI256626:DQI257017 EAE256626:EAE257017 EKA256626:EKA257017 ETW256626:ETW257017 FDS256626:FDS257017 FNO256626:FNO257017 FXK256626:FXK257017 GHG256626:GHG257017 GRC256626:GRC257017 HAY256626:HAY257017 HKU256626:HKU257017 HUQ256626:HUQ257017 IEM256626:IEM257017 IOI256626:IOI257017 IYE256626:IYE257017 JIA256626:JIA257017 JRW256626:JRW257017 KBS256626:KBS257017 KLO256626:KLO257017 KVK256626:KVK257017 LFG256626:LFG257017 LPC256626:LPC257017 LYY256626:LYY257017 MIU256626:MIU257017 MSQ256626:MSQ257017 NCM256626:NCM257017 NMI256626:NMI257017 NWE256626:NWE257017 OGA256626:OGA257017 OPW256626:OPW257017 OZS256626:OZS257017 PJO256626:PJO257017 PTK256626:PTK257017 QDG256626:QDG257017 QNC256626:QNC257017 QWY256626:QWY257017 RGU256626:RGU257017 RQQ256626:RQQ257017 SAM256626:SAM257017 SKI256626:SKI257017 SUE256626:SUE257017 TEA256626:TEA257017 TNW256626:TNW257017 TXS256626:TXS257017 UHO256626:UHO257017 URK256626:URK257017 VBG256626:VBG257017 VLC256626:VLC257017 VUY256626:VUY257017 WEU256626:WEU257017 WOQ256626:WOQ257017 CE322162:CE322553 MA322162:MA322553 VW322162:VW322553 AFS322162:AFS322553 APO322162:APO322553 AZK322162:AZK322553 BJG322162:BJG322553 BTC322162:BTC322553 CCY322162:CCY322553 CMU322162:CMU322553 CWQ322162:CWQ322553 DGM322162:DGM322553 DQI322162:DQI322553 EAE322162:EAE322553 EKA322162:EKA322553 ETW322162:ETW322553 FDS322162:FDS322553 FNO322162:FNO322553 FXK322162:FXK322553 GHG322162:GHG322553 GRC322162:GRC322553 HAY322162:HAY322553 HKU322162:HKU322553 HUQ322162:HUQ322553 IEM322162:IEM322553 IOI322162:IOI322553 IYE322162:IYE322553 JIA322162:JIA322553 JRW322162:JRW322553 KBS322162:KBS322553 KLO322162:KLO322553 KVK322162:KVK322553 LFG322162:LFG322553 LPC322162:LPC322553 LYY322162:LYY322553 MIU322162:MIU322553 MSQ322162:MSQ322553 NCM322162:NCM322553 NMI322162:NMI322553 NWE322162:NWE322553 OGA322162:OGA322553 OPW322162:OPW322553 OZS322162:OZS322553 PJO322162:PJO322553 PTK322162:PTK322553 QDG322162:QDG322553 QNC322162:QNC322553 QWY322162:QWY322553 RGU322162:RGU322553 RQQ322162:RQQ322553 SAM322162:SAM322553 SKI322162:SKI322553 SUE322162:SUE322553 TEA322162:TEA322553 TNW322162:TNW322553 TXS322162:TXS322553 UHO322162:UHO322553 URK322162:URK322553 VBG322162:VBG322553 VLC322162:VLC322553 VUY322162:VUY322553 WEU322162:WEU322553 WOQ322162:WOQ322553 CE387698:CE388089 MA387698:MA388089 VW387698:VW388089 AFS387698:AFS388089 APO387698:APO388089 AZK387698:AZK388089 BJG387698:BJG388089 BTC387698:BTC388089 CCY387698:CCY388089 CMU387698:CMU388089 CWQ387698:CWQ388089 DGM387698:DGM388089 DQI387698:DQI388089 EAE387698:EAE388089 EKA387698:EKA388089 ETW387698:ETW388089 FDS387698:FDS388089 FNO387698:FNO388089 FXK387698:FXK388089 GHG387698:GHG388089 GRC387698:GRC388089 HAY387698:HAY388089 HKU387698:HKU388089 HUQ387698:HUQ388089 IEM387698:IEM388089 IOI387698:IOI388089 IYE387698:IYE388089 JIA387698:JIA388089 JRW387698:JRW388089 KBS387698:KBS388089 KLO387698:KLO388089 KVK387698:KVK388089 LFG387698:LFG388089 LPC387698:LPC388089 LYY387698:LYY388089 MIU387698:MIU388089 MSQ387698:MSQ388089 NCM387698:NCM388089 NMI387698:NMI388089 NWE387698:NWE388089 OGA387698:OGA388089 OPW387698:OPW388089 OZS387698:OZS388089 PJO387698:PJO388089 PTK387698:PTK388089 QDG387698:QDG388089 QNC387698:QNC388089 QWY387698:QWY388089 RGU387698:RGU388089 RQQ387698:RQQ388089 SAM387698:SAM388089 SKI387698:SKI388089 SUE387698:SUE388089 TEA387698:TEA388089 TNW387698:TNW388089 TXS387698:TXS388089 UHO387698:UHO388089 URK387698:URK388089 VBG387698:VBG388089 VLC387698:VLC388089 VUY387698:VUY388089 WEU387698:WEU388089 WOQ387698:WOQ388089 CE453234:CE453625 MA453234:MA453625 VW453234:VW453625 AFS453234:AFS453625 APO453234:APO453625 AZK453234:AZK453625 BJG453234:BJG453625 BTC453234:BTC453625 CCY453234:CCY453625 CMU453234:CMU453625 CWQ453234:CWQ453625 DGM453234:DGM453625 DQI453234:DQI453625 EAE453234:EAE453625 EKA453234:EKA453625 ETW453234:ETW453625 FDS453234:FDS453625 FNO453234:FNO453625 FXK453234:FXK453625 GHG453234:GHG453625 GRC453234:GRC453625 HAY453234:HAY453625 HKU453234:HKU453625 HUQ453234:HUQ453625 IEM453234:IEM453625 IOI453234:IOI453625 IYE453234:IYE453625 JIA453234:JIA453625 JRW453234:JRW453625 KBS453234:KBS453625 KLO453234:KLO453625 KVK453234:KVK453625 LFG453234:LFG453625 LPC453234:LPC453625 LYY453234:LYY453625 MIU453234:MIU453625 MSQ453234:MSQ453625 NCM453234:NCM453625 NMI453234:NMI453625 NWE453234:NWE453625 OGA453234:OGA453625 OPW453234:OPW453625 OZS453234:OZS453625 PJO453234:PJO453625 PTK453234:PTK453625 QDG453234:QDG453625 QNC453234:QNC453625 QWY453234:QWY453625 RGU453234:RGU453625 RQQ453234:RQQ453625 SAM453234:SAM453625 SKI453234:SKI453625 SUE453234:SUE453625 TEA453234:TEA453625 TNW453234:TNW453625 TXS453234:TXS453625 UHO453234:UHO453625 URK453234:URK453625 VBG453234:VBG453625 VLC453234:VLC453625 VUY453234:VUY453625 WEU453234:WEU453625 WOQ453234:WOQ453625 CE518770:CE519161 MA518770:MA519161 VW518770:VW519161 AFS518770:AFS519161 APO518770:APO519161 AZK518770:AZK519161 BJG518770:BJG519161 BTC518770:BTC519161 CCY518770:CCY519161 CMU518770:CMU519161 CWQ518770:CWQ519161 DGM518770:DGM519161 DQI518770:DQI519161 EAE518770:EAE519161 EKA518770:EKA519161 ETW518770:ETW519161 FDS518770:FDS519161 FNO518770:FNO519161 FXK518770:FXK519161 GHG518770:GHG519161 GRC518770:GRC519161 HAY518770:HAY519161 HKU518770:HKU519161 HUQ518770:HUQ519161 IEM518770:IEM519161 IOI518770:IOI519161 IYE518770:IYE519161 JIA518770:JIA519161 JRW518770:JRW519161 KBS518770:KBS519161 KLO518770:KLO519161 KVK518770:KVK519161 LFG518770:LFG519161 LPC518770:LPC519161 LYY518770:LYY519161 MIU518770:MIU519161 MSQ518770:MSQ519161 NCM518770:NCM519161 NMI518770:NMI519161 NWE518770:NWE519161 OGA518770:OGA519161 OPW518770:OPW519161 OZS518770:OZS519161 PJO518770:PJO519161 PTK518770:PTK519161 QDG518770:QDG519161 QNC518770:QNC519161 QWY518770:QWY519161 RGU518770:RGU519161 RQQ518770:RQQ519161 SAM518770:SAM519161 SKI518770:SKI519161 SUE518770:SUE519161 TEA518770:TEA519161 TNW518770:TNW519161 TXS518770:TXS519161 UHO518770:UHO519161 URK518770:URK519161 VBG518770:VBG519161 VLC518770:VLC519161 VUY518770:VUY519161 WEU518770:WEU519161 WOQ518770:WOQ519161 CE584306:CE584697 MA584306:MA584697 VW584306:VW584697 AFS584306:AFS584697 APO584306:APO584697 AZK584306:AZK584697 BJG584306:BJG584697 BTC584306:BTC584697 CCY584306:CCY584697 CMU584306:CMU584697 CWQ584306:CWQ584697 DGM584306:DGM584697 DQI584306:DQI584697 EAE584306:EAE584697 EKA584306:EKA584697 ETW584306:ETW584697 FDS584306:FDS584697 FNO584306:FNO584697 FXK584306:FXK584697 GHG584306:GHG584697 GRC584306:GRC584697 HAY584306:HAY584697 HKU584306:HKU584697 HUQ584306:HUQ584697 IEM584306:IEM584697 IOI584306:IOI584697 IYE584306:IYE584697 JIA584306:JIA584697 JRW584306:JRW584697 KBS584306:KBS584697 KLO584306:KLO584697 KVK584306:KVK584697 LFG584306:LFG584697 LPC584306:LPC584697 LYY584306:LYY584697 MIU584306:MIU584697 MSQ584306:MSQ584697 NCM584306:NCM584697 NMI584306:NMI584697 NWE584306:NWE584697 OGA584306:OGA584697 OPW584306:OPW584697 OZS584306:OZS584697 PJO584306:PJO584697 PTK584306:PTK584697 QDG584306:QDG584697 QNC584306:QNC584697 QWY584306:QWY584697 RGU584306:RGU584697 RQQ584306:RQQ584697 SAM584306:SAM584697 SKI584306:SKI584697 SUE584306:SUE584697 TEA584306:TEA584697 TNW584306:TNW584697 TXS584306:TXS584697 UHO584306:UHO584697 URK584306:URK584697 VBG584306:VBG584697 VLC584306:VLC584697 VUY584306:VUY584697 WEU584306:WEU584697 WOQ584306:WOQ584697 CE649842:CE650233 MA649842:MA650233 VW649842:VW650233 AFS649842:AFS650233 APO649842:APO650233 AZK649842:AZK650233 BJG649842:BJG650233 BTC649842:BTC650233 CCY649842:CCY650233 CMU649842:CMU650233 CWQ649842:CWQ650233 DGM649842:DGM650233 DQI649842:DQI650233 EAE649842:EAE650233 EKA649842:EKA650233 ETW649842:ETW650233 FDS649842:FDS650233 FNO649842:FNO650233 FXK649842:FXK650233 GHG649842:GHG650233 GRC649842:GRC650233 HAY649842:HAY650233 HKU649842:HKU650233 HUQ649842:HUQ650233 IEM649842:IEM650233 IOI649842:IOI650233 IYE649842:IYE650233 JIA649842:JIA650233 JRW649842:JRW650233 KBS649842:KBS650233 KLO649842:KLO650233 KVK649842:KVK650233 LFG649842:LFG650233 LPC649842:LPC650233 LYY649842:LYY650233 MIU649842:MIU650233 MSQ649842:MSQ650233 NCM649842:NCM650233 NMI649842:NMI650233 NWE649842:NWE650233 OGA649842:OGA650233 OPW649842:OPW650233 OZS649842:OZS650233 PJO649842:PJO650233 PTK649842:PTK650233 QDG649842:QDG650233 QNC649842:QNC650233 QWY649842:QWY650233 RGU649842:RGU650233 RQQ649842:RQQ650233 SAM649842:SAM650233 SKI649842:SKI650233 SUE649842:SUE650233 TEA649842:TEA650233 TNW649842:TNW650233 TXS649842:TXS650233 UHO649842:UHO650233 URK649842:URK650233 VBG649842:VBG650233 VLC649842:VLC650233 VUY649842:VUY650233 WEU649842:WEU650233 WOQ649842:WOQ650233 CE715378:CE715769 MA715378:MA715769 VW715378:VW715769 AFS715378:AFS715769 APO715378:APO715769 AZK715378:AZK715769 BJG715378:BJG715769 BTC715378:BTC715769 CCY715378:CCY715769 CMU715378:CMU715769 CWQ715378:CWQ715769 DGM715378:DGM715769 DQI715378:DQI715769 EAE715378:EAE715769 EKA715378:EKA715769 ETW715378:ETW715769 FDS715378:FDS715769 FNO715378:FNO715769 FXK715378:FXK715769 GHG715378:GHG715769 GRC715378:GRC715769 HAY715378:HAY715769 HKU715378:HKU715769 HUQ715378:HUQ715769 IEM715378:IEM715769 IOI715378:IOI715769 IYE715378:IYE715769 JIA715378:JIA715769 JRW715378:JRW715769 KBS715378:KBS715769 KLO715378:KLO715769 KVK715378:KVK715769 LFG715378:LFG715769 LPC715378:LPC715769 LYY715378:LYY715769 MIU715378:MIU715769 MSQ715378:MSQ715769 NCM715378:NCM715769 NMI715378:NMI715769 NWE715378:NWE715769 OGA715378:OGA715769 OPW715378:OPW715769 OZS715378:OZS715769 PJO715378:PJO715769 PTK715378:PTK715769 QDG715378:QDG715769 QNC715378:QNC715769 QWY715378:QWY715769 RGU715378:RGU715769 RQQ715378:RQQ715769 SAM715378:SAM715769 SKI715378:SKI715769 SUE715378:SUE715769 TEA715378:TEA715769 TNW715378:TNW715769 TXS715378:TXS715769 UHO715378:UHO715769 URK715378:URK715769 VBG715378:VBG715769 VLC715378:VLC715769 VUY715378:VUY715769 WEU715378:WEU715769 WOQ715378:WOQ715769 CE780914:CE781305 MA780914:MA781305 VW780914:VW781305 AFS780914:AFS781305 APO780914:APO781305 AZK780914:AZK781305 BJG780914:BJG781305 BTC780914:BTC781305 CCY780914:CCY781305 CMU780914:CMU781305 CWQ780914:CWQ781305 DGM780914:DGM781305 DQI780914:DQI781305 EAE780914:EAE781305 EKA780914:EKA781305 ETW780914:ETW781305 FDS780914:FDS781305 FNO780914:FNO781305 FXK780914:FXK781305 GHG780914:GHG781305 GRC780914:GRC781305 HAY780914:HAY781305 HKU780914:HKU781305 HUQ780914:HUQ781305 IEM780914:IEM781305 IOI780914:IOI781305 IYE780914:IYE781305 JIA780914:JIA781305 JRW780914:JRW781305 KBS780914:KBS781305 KLO780914:KLO781305 KVK780914:KVK781305 LFG780914:LFG781305 LPC780914:LPC781305 LYY780914:LYY781305 MIU780914:MIU781305 MSQ780914:MSQ781305 NCM780914:NCM781305 NMI780914:NMI781305 NWE780914:NWE781305 OGA780914:OGA781305 OPW780914:OPW781305 OZS780914:OZS781305 PJO780914:PJO781305 PTK780914:PTK781305 QDG780914:QDG781305 QNC780914:QNC781305 QWY780914:QWY781305 RGU780914:RGU781305 RQQ780914:RQQ781305 SAM780914:SAM781305 SKI780914:SKI781305 SUE780914:SUE781305 TEA780914:TEA781305 TNW780914:TNW781305 TXS780914:TXS781305 UHO780914:UHO781305 URK780914:URK781305 VBG780914:VBG781305 VLC780914:VLC781305 VUY780914:VUY781305 WEU780914:WEU781305 WOQ780914:WOQ781305 CE846450:CE846841 MA846450:MA846841 VW846450:VW846841 AFS846450:AFS846841 APO846450:APO846841 AZK846450:AZK846841 BJG846450:BJG846841 BTC846450:BTC846841 CCY846450:CCY846841 CMU846450:CMU846841 CWQ846450:CWQ846841 DGM846450:DGM846841 DQI846450:DQI846841 EAE846450:EAE846841 EKA846450:EKA846841 ETW846450:ETW846841 FDS846450:FDS846841 FNO846450:FNO846841 FXK846450:FXK846841 GHG846450:GHG846841 GRC846450:GRC846841 HAY846450:HAY846841 HKU846450:HKU846841 HUQ846450:HUQ846841 IEM846450:IEM846841 IOI846450:IOI846841 IYE846450:IYE846841 JIA846450:JIA846841 JRW846450:JRW846841 KBS846450:KBS846841 KLO846450:KLO846841 KVK846450:KVK846841 LFG846450:LFG846841 LPC846450:LPC846841 LYY846450:LYY846841 MIU846450:MIU846841 MSQ846450:MSQ846841 NCM846450:NCM846841 NMI846450:NMI846841 NWE846450:NWE846841 OGA846450:OGA846841 OPW846450:OPW846841 OZS846450:OZS846841 PJO846450:PJO846841 PTK846450:PTK846841 QDG846450:QDG846841 QNC846450:QNC846841 QWY846450:QWY846841 RGU846450:RGU846841 RQQ846450:RQQ846841 SAM846450:SAM846841 SKI846450:SKI846841 SUE846450:SUE846841 TEA846450:TEA846841 TNW846450:TNW846841 TXS846450:TXS846841 UHO846450:UHO846841 URK846450:URK846841 VBG846450:VBG846841 VLC846450:VLC846841 VUY846450:VUY846841 WEU846450:WEU846841 WOQ846450:WOQ846841 CH60018:CH60409 MD60018:MD60409 VZ60018:VZ60409 AFV60018:AFV60409 APR60018:APR60409 AZN60018:AZN60409 BJJ60018:BJJ60409 BTF60018:BTF60409 CDB60018:CDB60409 CMX60018:CMX60409 CWT60018:CWT60409 DGP60018:DGP60409 DQL60018:DQL60409 EAH60018:EAH60409 EKD60018:EKD60409 ETZ60018:ETZ60409 FDV60018:FDV60409 FNR60018:FNR60409 FXN60018:FXN60409 GHJ60018:GHJ60409 GRF60018:GRF60409 HBB60018:HBB60409 HKX60018:HKX60409 HUT60018:HUT60409 IEP60018:IEP60409 IOL60018:IOL60409 IYH60018:IYH60409 JID60018:JID60409 JRZ60018:JRZ60409 KBV60018:KBV60409 KLR60018:KLR60409 KVN60018:KVN60409 LFJ60018:LFJ60409 LPF60018:LPF60409 LZB60018:LZB60409 MIX60018:MIX60409 MST60018:MST60409 NCP60018:NCP60409 NML60018:NML60409 NWH60018:NWH60409 OGD60018:OGD60409 OPZ60018:OPZ60409 OZV60018:OZV60409 PJR60018:PJR60409 PTN60018:PTN60409 QDJ60018:QDJ60409 QNF60018:QNF60409 QXB60018:QXB60409 RGX60018:RGX60409 RQT60018:RQT60409 SAP60018:SAP60409 SKL60018:SKL60409 SUH60018:SUH60409 TED60018:TED60409 TNZ60018:TNZ60409 TXV60018:TXV60409 UHR60018:UHR60409 URN60018:URN60409 VBJ60018:VBJ60409 VLF60018:VLF60409 VVB60018:VVB60409 WEX60018:WEX60409 WOT60018:WOT60409 CH125554:CH125945 MD125554:MD125945 VZ125554:VZ125945 AFV125554:AFV125945 APR125554:APR125945 AZN125554:AZN125945 BJJ125554:BJJ125945 BTF125554:BTF125945 CDB125554:CDB125945 CMX125554:CMX125945 CWT125554:CWT125945 DGP125554:DGP125945 DQL125554:DQL125945 EAH125554:EAH125945 EKD125554:EKD125945 ETZ125554:ETZ125945 FDV125554:FDV125945 FNR125554:FNR125945 FXN125554:FXN125945 GHJ125554:GHJ125945 GRF125554:GRF125945 HBB125554:HBB125945 HKX125554:HKX125945 HUT125554:HUT125945 IEP125554:IEP125945 IOL125554:IOL125945 IYH125554:IYH125945 JID125554:JID125945 JRZ125554:JRZ125945 KBV125554:KBV125945 KLR125554:KLR125945 KVN125554:KVN125945 LFJ125554:LFJ125945 LPF125554:LPF125945 LZB125554:LZB125945 MIX125554:MIX125945 MST125554:MST125945 NCP125554:NCP125945 NML125554:NML125945 NWH125554:NWH125945 OGD125554:OGD125945 OPZ125554:OPZ125945 OZV125554:OZV125945 PJR125554:PJR125945 PTN125554:PTN125945 QDJ125554:QDJ125945 QNF125554:QNF125945 QXB125554:QXB125945 RGX125554:RGX125945 RQT125554:RQT125945 SAP125554:SAP125945 SKL125554:SKL125945 SUH125554:SUH125945 TED125554:TED125945 TNZ125554:TNZ125945 TXV125554:TXV125945 UHR125554:UHR125945 URN125554:URN125945 VBJ125554:VBJ125945 VLF125554:VLF125945 VVB125554:VVB125945 WEX125554:WEX125945 WOT125554:WOT125945 CH191090:CH191481 MD191090:MD191481 VZ191090:VZ191481 AFV191090:AFV191481 APR191090:APR191481 AZN191090:AZN191481 BJJ191090:BJJ191481 BTF191090:BTF191481 CDB191090:CDB191481 CMX191090:CMX191481 CWT191090:CWT191481 DGP191090:DGP191481 DQL191090:DQL191481 EAH191090:EAH191481 EKD191090:EKD191481 ETZ191090:ETZ191481 FDV191090:FDV191481 FNR191090:FNR191481 FXN191090:FXN191481 GHJ191090:GHJ191481 GRF191090:GRF191481 HBB191090:HBB191481 HKX191090:HKX191481 HUT191090:HUT191481 IEP191090:IEP191481 IOL191090:IOL191481 IYH191090:IYH191481 JID191090:JID191481 JRZ191090:JRZ191481 KBV191090:KBV191481 KLR191090:KLR191481 KVN191090:KVN191481 LFJ191090:LFJ191481 LPF191090:LPF191481 LZB191090:LZB191481 MIX191090:MIX191481 MST191090:MST191481 NCP191090:NCP191481 NML191090:NML191481 NWH191090:NWH191481 OGD191090:OGD191481 OPZ191090:OPZ191481 OZV191090:OZV191481 PJR191090:PJR191481 PTN191090:PTN191481 QDJ191090:QDJ191481 QNF191090:QNF191481 QXB191090:QXB191481 RGX191090:RGX191481 RQT191090:RQT191481 SAP191090:SAP191481 SKL191090:SKL191481 SUH191090:SUH191481 TED191090:TED191481 TNZ191090:TNZ191481 TXV191090:TXV191481 UHR191090:UHR191481 URN191090:URN191481 VBJ191090:VBJ191481 VLF191090:VLF191481 VVB191090:VVB191481 WEX191090:WEX191481 WOT191090:WOT191481 CH256626:CH257017 MD256626:MD257017 VZ256626:VZ257017 AFV256626:AFV257017 APR256626:APR257017 AZN256626:AZN257017 BJJ256626:BJJ257017 BTF256626:BTF257017 CDB256626:CDB257017 CMX256626:CMX257017 CWT256626:CWT257017 DGP256626:DGP257017 DQL256626:DQL257017 EAH256626:EAH257017 EKD256626:EKD257017 ETZ256626:ETZ257017 FDV256626:FDV257017 FNR256626:FNR257017 FXN256626:FXN257017 GHJ256626:GHJ257017 GRF256626:GRF257017 HBB256626:HBB257017 HKX256626:HKX257017 HUT256626:HUT257017 IEP256626:IEP257017 IOL256626:IOL257017 IYH256626:IYH257017 JID256626:JID257017 JRZ256626:JRZ257017 KBV256626:KBV257017 KLR256626:KLR257017 KVN256626:KVN257017 LFJ256626:LFJ257017 LPF256626:LPF257017 LZB256626:LZB257017 MIX256626:MIX257017 MST256626:MST257017 NCP256626:NCP257017 NML256626:NML257017 NWH256626:NWH257017 OGD256626:OGD257017 OPZ256626:OPZ257017 OZV256626:OZV257017 PJR256626:PJR257017 PTN256626:PTN257017 QDJ256626:QDJ257017 QNF256626:QNF257017 QXB256626:QXB257017 RGX256626:RGX257017 RQT256626:RQT257017 SAP256626:SAP257017 SKL256626:SKL257017 SUH256626:SUH257017 TED256626:TED257017 TNZ256626:TNZ257017 TXV256626:TXV257017 UHR256626:UHR257017 URN256626:URN257017 VBJ256626:VBJ257017 VLF256626:VLF257017 VVB256626:VVB257017 WEX256626:WEX257017 WOT256626:WOT257017 CH322162:CH322553 MD322162:MD322553 VZ322162:VZ322553 AFV322162:AFV322553 APR322162:APR322553 AZN322162:AZN322553 BJJ322162:BJJ322553 BTF322162:BTF322553 CDB322162:CDB322553 CMX322162:CMX322553 CWT322162:CWT322553 DGP322162:DGP322553 DQL322162:DQL322553 EAH322162:EAH322553 EKD322162:EKD322553 ETZ322162:ETZ322553 FDV322162:FDV322553 FNR322162:FNR322553 FXN322162:FXN322553 GHJ322162:GHJ322553 GRF322162:GRF322553 HBB322162:HBB322553 HKX322162:HKX322553 HUT322162:HUT322553 IEP322162:IEP322553 IOL322162:IOL322553 IYH322162:IYH322553 JID322162:JID322553 JRZ322162:JRZ322553 KBV322162:KBV322553 KLR322162:KLR322553 KVN322162:KVN322553 LFJ322162:LFJ322553 LPF322162:LPF322553 LZB322162:LZB322553 MIX322162:MIX322553 MST322162:MST322553 NCP322162:NCP322553 NML322162:NML322553 NWH322162:NWH322553 OGD322162:OGD322553 OPZ322162:OPZ322553 OZV322162:OZV322553 PJR322162:PJR322553 PTN322162:PTN322553 QDJ322162:QDJ322553 QNF322162:QNF322553 QXB322162:QXB322553 RGX322162:RGX322553 RQT322162:RQT322553 SAP322162:SAP322553 SKL322162:SKL322553 SUH322162:SUH322553 TED322162:TED322553 TNZ322162:TNZ322553 TXV322162:TXV322553 UHR322162:UHR322553 URN322162:URN322553 VBJ322162:VBJ322553 VLF322162:VLF322553 VVB322162:VVB322553 WEX322162:WEX322553 WOT322162:WOT322553 CH387698:CH388089 MD387698:MD388089 VZ387698:VZ388089 AFV387698:AFV388089 APR387698:APR388089 AZN387698:AZN388089 BJJ387698:BJJ388089 BTF387698:BTF388089 CDB387698:CDB388089 CMX387698:CMX388089 CWT387698:CWT388089 DGP387698:DGP388089 DQL387698:DQL388089 EAH387698:EAH388089 EKD387698:EKD388089 ETZ387698:ETZ388089 FDV387698:FDV388089 FNR387698:FNR388089 FXN387698:FXN388089 GHJ387698:GHJ388089 GRF387698:GRF388089 HBB387698:HBB388089 HKX387698:HKX388089 HUT387698:HUT388089 IEP387698:IEP388089 IOL387698:IOL388089 IYH387698:IYH388089 JID387698:JID388089 JRZ387698:JRZ388089 KBV387698:KBV388089 KLR387698:KLR388089 KVN387698:KVN388089 LFJ387698:LFJ388089 LPF387698:LPF388089 LZB387698:LZB388089 MIX387698:MIX388089 MST387698:MST388089 NCP387698:NCP388089 NML387698:NML388089 NWH387698:NWH388089 OGD387698:OGD388089 OPZ387698:OPZ388089 OZV387698:OZV388089 PJR387698:PJR388089 PTN387698:PTN388089 QDJ387698:QDJ388089 QNF387698:QNF388089 QXB387698:QXB388089 RGX387698:RGX388089 RQT387698:RQT388089 SAP387698:SAP388089 SKL387698:SKL388089 SUH387698:SUH388089 TED387698:TED388089 TNZ387698:TNZ388089 TXV387698:TXV388089 UHR387698:UHR388089 URN387698:URN388089 VBJ387698:VBJ388089 VLF387698:VLF388089 VVB387698:VVB388089 WEX387698:WEX388089 WOT387698:WOT388089 CH453234:CH453625 MD453234:MD453625 VZ453234:VZ453625 AFV453234:AFV453625 APR453234:APR453625 AZN453234:AZN453625 BJJ453234:BJJ453625 BTF453234:BTF453625 CDB453234:CDB453625 CMX453234:CMX453625 CWT453234:CWT453625 DGP453234:DGP453625 DQL453234:DQL453625 EAH453234:EAH453625 EKD453234:EKD453625 ETZ453234:ETZ453625 FDV453234:FDV453625 FNR453234:FNR453625 FXN453234:FXN453625 GHJ453234:GHJ453625 GRF453234:GRF453625 HBB453234:HBB453625 HKX453234:HKX453625 HUT453234:HUT453625 IEP453234:IEP453625 IOL453234:IOL453625 IYH453234:IYH453625 JID453234:JID453625 JRZ453234:JRZ453625 KBV453234:KBV453625 KLR453234:KLR453625 KVN453234:KVN453625 LFJ453234:LFJ453625 LPF453234:LPF453625 LZB453234:LZB453625 MIX453234:MIX453625 MST453234:MST453625 NCP453234:NCP453625 NML453234:NML453625 NWH453234:NWH453625 OGD453234:OGD453625 OPZ453234:OPZ453625 OZV453234:OZV453625 PJR453234:PJR453625 PTN453234:PTN453625 QDJ453234:QDJ453625 QNF453234:QNF453625 QXB453234:QXB453625 RGX453234:RGX453625 RQT453234:RQT453625 SAP453234:SAP453625 SKL453234:SKL453625 SUH453234:SUH453625 TED453234:TED453625 TNZ453234:TNZ453625 TXV453234:TXV453625 UHR453234:UHR453625 URN453234:URN453625 VBJ453234:VBJ453625 VLF453234:VLF453625 VVB453234:VVB453625 WEX453234:WEX453625 WOT453234:WOT453625 CH518770:CH519161 MD518770:MD519161 VZ518770:VZ519161 AFV518770:AFV519161 APR518770:APR519161 AZN518770:AZN519161 BJJ518770:BJJ519161 BTF518770:BTF519161 CDB518770:CDB519161 CMX518770:CMX519161 CWT518770:CWT519161 DGP518770:DGP519161 DQL518770:DQL519161 EAH518770:EAH519161 EKD518770:EKD519161 ETZ518770:ETZ519161 FDV518770:FDV519161 FNR518770:FNR519161 FXN518770:FXN519161 GHJ518770:GHJ519161 GRF518770:GRF519161 HBB518770:HBB519161 HKX518770:HKX519161 HUT518770:HUT519161 IEP518770:IEP519161 IOL518770:IOL519161 IYH518770:IYH519161 JID518770:JID519161 JRZ518770:JRZ519161 KBV518770:KBV519161 KLR518770:KLR519161 KVN518770:KVN519161 LFJ518770:LFJ519161 LPF518770:LPF519161 LZB518770:LZB519161 MIX518770:MIX519161 MST518770:MST519161 NCP518770:NCP519161 NML518770:NML519161 NWH518770:NWH519161 OGD518770:OGD519161 OPZ518770:OPZ519161 OZV518770:OZV519161 PJR518770:PJR519161 PTN518770:PTN519161 QDJ518770:QDJ519161 QNF518770:QNF519161 QXB518770:QXB519161 RGX518770:RGX519161 RQT518770:RQT519161 SAP518770:SAP519161 SKL518770:SKL519161 SUH518770:SUH519161 TED518770:TED519161 TNZ518770:TNZ519161 TXV518770:TXV519161 UHR518770:UHR519161 URN518770:URN519161 VBJ518770:VBJ519161 VLF518770:VLF519161 VVB518770:VVB519161 WEX518770:WEX519161 WOT518770:WOT519161 CH584306:CH584697 MD584306:MD584697 VZ584306:VZ584697 AFV584306:AFV584697 APR584306:APR584697 AZN584306:AZN584697 BJJ584306:BJJ584697 BTF584306:BTF584697 CDB584306:CDB584697 CMX584306:CMX584697 CWT584306:CWT584697 DGP584306:DGP584697 DQL584306:DQL584697 EAH584306:EAH584697 EKD584306:EKD584697 ETZ584306:ETZ584697 FDV584306:FDV584697 FNR584306:FNR584697 FXN584306:FXN584697 GHJ584306:GHJ584697 GRF584306:GRF584697 HBB584306:HBB584697 HKX584306:HKX584697 HUT584306:HUT584697 IEP584306:IEP584697 IOL584306:IOL584697 IYH584306:IYH584697 JID584306:JID584697 JRZ584306:JRZ584697 KBV584306:KBV584697 KLR584306:KLR584697 KVN584306:KVN584697 LFJ584306:LFJ584697 LPF584306:LPF584697 LZB584306:LZB584697 MIX584306:MIX584697 MST584306:MST584697 NCP584306:NCP584697 NML584306:NML584697 NWH584306:NWH584697 OGD584306:OGD584697 OPZ584306:OPZ584697 OZV584306:OZV584697 PJR584306:PJR584697 PTN584306:PTN584697 QDJ584306:QDJ584697 QNF584306:QNF584697 QXB584306:QXB584697 RGX584306:RGX584697 RQT584306:RQT584697 SAP584306:SAP584697 SKL584306:SKL584697 SUH584306:SUH584697 TED584306:TED584697 TNZ584306:TNZ584697 TXV584306:TXV584697 UHR584306:UHR584697 URN584306:URN584697 VBJ584306:VBJ584697 VLF584306:VLF584697 VVB584306:VVB584697 WEX584306:WEX584697 WOT584306:WOT584697 CH649842:CH650233 MD649842:MD650233 VZ649842:VZ650233 AFV649842:AFV650233 APR649842:APR650233 AZN649842:AZN650233 BJJ649842:BJJ650233 BTF649842:BTF650233 CDB649842:CDB650233 CMX649842:CMX650233 CWT649842:CWT650233 DGP649842:DGP650233 DQL649842:DQL650233 EAH649842:EAH650233 EKD649842:EKD650233 ETZ649842:ETZ650233 FDV649842:FDV650233 FNR649842:FNR650233 FXN649842:FXN650233 GHJ649842:GHJ650233 GRF649842:GRF650233 HBB649842:HBB650233 HKX649842:HKX650233 HUT649842:HUT650233 IEP649842:IEP650233 IOL649842:IOL650233 IYH649842:IYH650233 JID649842:JID650233 JRZ649842:JRZ650233 KBV649842:KBV650233 KLR649842:KLR650233 KVN649842:KVN650233 LFJ649842:LFJ650233 LPF649842:LPF650233 LZB649842:LZB650233 MIX649842:MIX650233 MST649842:MST650233 NCP649842:NCP650233 NML649842:NML650233 NWH649842:NWH650233 OGD649842:OGD650233 OPZ649842:OPZ650233 OZV649842:OZV650233 PJR649842:PJR650233 PTN649842:PTN650233 QDJ649842:QDJ650233 QNF649842:QNF650233 QXB649842:QXB650233 RGX649842:RGX650233 RQT649842:RQT650233 SAP649842:SAP650233 SKL649842:SKL650233 SUH649842:SUH650233 TED649842:TED650233 TNZ649842:TNZ650233 TXV649842:TXV650233 UHR649842:UHR650233 URN649842:URN650233 VBJ649842:VBJ650233 VLF649842:VLF650233 VVB649842:VVB650233 WEX649842:WEX650233 WOT649842:WOT650233 CH715378:CH715769 MD715378:MD715769 VZ715378:VZ715769 AFV715378:AFV715769 APR715378:APR715769 AZN715378:AZN715769 BJJ715378:BJJ715769 BTF715378:BTF715769 CDB715378:CDB715769 CMX715378:CMX715769 CWT715378:CWT715769 DGP715378:DGP715769 DQL715378:DQL715769 EAH715378:EAH715769 EKD715378:EKD715769 ETZ715378:ETZ715769 FDV715378:FDV715769 FNR715378:FNR715769 FXN715378:FXN715769 GHJ715378:GHJ715769 GRF715378:GRF715769 HBB715378:HBB715769 HKX715378:HKX715769 HUT715378:HUT715769 IEP715378:IEP715769 IOL715378:IOL715769 IYH715378:IYH715769 JID715378:JID715769 JRZ715378:JRZ715769 KBV715378:KBV715769 KLR715378:KLR715769 KVN715378:KVN715769 LFJ715378:LFJ715769 LPF715378:LPF715769 LZB715378:LZB715769 MIX715378:MIX715769 MST715378:MST715769 NCP715378:NCP715769 NML715378:NML715769 NWH715378:NWH715769 OGD715378:OGD715769 OPZ715378:OPZ715769 OZV715378:OZV715769 PJR715378:PJR715769 PTN715378:PTN715769 QDJ715378:QDJ715769 QNF715378:QNF715769 QXB715378:QXB715769 RGX715378:RGX715769 RQT715378:RQT715769 SAP715378:SAP715769 SKL715378:SKL715769 SUH715378:SUH715769 TED715378:TED715769 TNZ715378:TNZ715769 TXV715378:TXV715769 UHR715378:UHR715769 URN715378:URN715769 VBJ715378:VBJ715769 VLF715378:VLF715769 VVB715378:VVB715769 WEX715378:WEX715769 WOT715378:WOT715769 CH780914:CH781305 MD780914:MD781305 VZ780914:VZ781305 AFV780914:AFV781305 APR780914:APR781305 AZN780914:AZN781305 BJJ780914:BJJ781305 BTF780914:BTF781305 CDB780914:CDB781305 CMX780914:CMX781305 CWT780914:CWT781305 DGP780914:DGP781305 DQL780914:DQL781305 EAH780914:EAH781305 EKD780914:EKD781305 ETZ780914:ETZ781305 FDV780914:FDV781305 FNR780914:FNR781305 FXN780914:FXN781305 GHJ780914:GHJ781305 GRF780914:GRF781305 HBB780914:HBB781305 HKX780914:HKX781305 HUT780914:HUT781305 IEP780914:IEP781305 IOL780914:IOL781305 IYH780914:IYH781305 JID780914:JID781305 JRZ780914:JRZ781305 KBV780914:KBV781305 KLR780914:KLR781305 KVN780914:KVN781305 LFJ780914:LFJ781305 LPF780914:LPF781305 LZB780914:LZB781305 MIX780914:MIX781305 MST780914:MST781305 NCP780914:NCP781305 NML780914:NML781305 NWH780914:NWH781305 OGD780914:OGD781305 OPZ780914:OPZ781305 OZV780914:OZV781305 PJR780914:PJR781305 PTN780914:PTN781305 QDJ780914:QDJ781305 QNF780914:QNF781305 QXB780914:QXB781305 RGX780914:RGX781305 RQT780914:RQT781305 SAP780914:SAP781305 SKL780914:SKL781305 SUH780914:SUH781305 TED780914:TED781305 TNZ780914:TNZ781305 TXV780914:TXV781305 UHR780914:UHR781305 URN780914:URN781305 VBJ780914:VBJ781305 VLF780914:VLF781305 VVB780914:VVB781305 WEX780914:WEX781305 WOT780914:WOT781305 CH846450:CH846841 MD846450:MD846841 VZ846450:VZ846841 AFV846450:AFV846841 APR846450:APR846841 AZN846450:AZN846841 BJJ846450:BJJ846841 BTF846450:BTF846841 CDB846450:CDB846841 CMX846450:CMX846841 CWT846450:CWT846841 DGP846450:DGP846841 DQL846450:DQL846841 EAH846450:EAH846841 EKD846450:EKD846841 ETZ846450:ETZ846841 FDV846450:FDV846841 FNR846450:FNR846841 FXN846450:FXN846841 GHJ846450:GHJ846841 GRF846450:GRF846841 HBB846450:HBB846841 HKX846450:HKX846841 HUT846450:HUT846841 IEP846450:IEP846841 IOL846450:IOL846841 IYH846450:IYH846841 JID846450:JID846841 JRZ846450:JRZ846841 KBV846450:KBV846841 KLR846450:KLR846841 KVN846450:KVN846841 LFJ846450:LFJ846841 LPF846450:LPF846841 LZB846450:LZB846841 MIX846450:MIX846841 MST846450:MST846841 NCP846450:NCP846841 NML846450:NML846841 NWH846450:NWH846841 OGD846450:OGD846841 OPZ846450:OPZ846841 OZV846450:OZV846841 PJR846450:PJR846841 PTN846450:PTN846841 QDJ846450:QDJ846841 QNF846450:QNF846841 QXB846450:QXB846841 RGX846450:RGX846841 RQT846450:RQT846841 SAP846450:SAP846841 SKL846450:SKL846841 SUH846450:SUH846841 TED846450:TED846841 TNZ846450:TNZ846841 TXV846450:TXV846841 UHR846450:UHR846841 URN846450:URN846841 VBJ846450:VBJ846841 VLF846450:VLF846841 VVB846450:VVB846841 WEX846450:WEX846841 WOT846450:WOT846841 E14:E98 H14:H98 N8 H846450:H846841 H780914:H781305 H715378:H715769 H649842:H650233 H584306:H584697 H518770:H519161 H453234:H453625 H387698:H388089 H322162:H322553 H256626:H257017 H191090:H191481 H125554:H125945 H60018:H60409 E846450:E846841 E780914:E781305 E715378:E715769 E649842:E650233 E584306:E584697 E518770:E519161 E453234:E453625 E387698:E388089 E322162:E322553 E256626:E257017 E191090:E191481 E125554:E125945 E60018:E60409 N846444 N780908 N715372 N649836 N584300 N518764 N453228 N387692 N322156 N256620 N191084 N125548 N60012">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M60012 MI60012 WE60012 AGA60012 APW60012 AZS60012 BJO60012 BTK60012 CDG60012 CNC60012 CWY60012 DGU60012 DQQ60012 EAM60012 EKI60012 EUE60012 FEA60012 FNW60012 FXS60012 GHO60012 GRK60012 HBG60012 HLC60012 HUY60012 IEU60012 IOQ60012 IYM60012 JII60012 JSE60012 KCA60012 KLW60012 KVS60012 LFO60012 LPK60012 LZG60012 MJC60012 MSY60012 NCU60012 NMQ60012 NWM60012 OGI60012 OQE60012 PAA60012 PJW60012 PTS60012 QDO60012 QNK60012 QXG60012 RHC60012 RQY60012 SAU60012 SKQ60012 SUM60012 TEI60012 TOE60012 TYA60012 UHW60012 URS60012 VBO60012 VLK60012 VVG60012 WFC60012 WOY60012 CM125548 MI125548 WE125548 AGA125548 APW125548 AZS125548 BJO125548 BTK125548 CDG125548 CNC125548 CWY125548 DGU125548 DQQ125548 EAM125548 EKI125548 EUE125548 FEA125548 FNW125548 FXS125548 GHO125548 GRK125548 HBG125548 HLC125548 HUY125548 IEU125548 IOQ125548 IYM125548 JII125548 JSE125548 KCA125548 KLW125548 KVS125548 LFO125548 LPK125548 LZG125548 MJC125548 MSY125548 NCU125548 NMQ125548 NWM125548 OGI125548 OQE125548 PAA125548 PJW125548 PTS125548 QDO125548 QNK125548 QXG125548 RHC125548 RQY125548 SAU125548 SKQ125548 SUM125548 TEI125548 TOE125548 TYA125548 UHW125548 URS125548 VBO125548 VLK125548 VVG125548 WFC125548 WOY125548 CM191084 MI191084 WE191084 AGA191084 APW191084 AZS191084 BJO191084 BTK191084 CDG191084 CNC191084 CWY191084 DGU191084 DQQ191084 EAM191084 EKI191084 EUE191084 FEA191084 FNW191084 FXS191084 GHO191084 GRK191084 HBG191084 HLC191084 HUY191084 IEU191084 IOQ191084 IYM191084 JII191084 JSE191084 KCA191084 KLW191084 KVS191084 LFO191084 LPK191084 LZG191084 MJC191084 MSY191084 NCU191084 NMQ191084 NWM191084 OGI191084 OQE191084 PAA191084 PJW191084 PTS191084 QDO191084 QNK191084 QXG191084 RHC191084 RQY191084 SAU191084 SKQ191084 SUM191084 TEI191084 TOE191084 TYA191084 UHW191084 URS191084 VBO191084 VLK191084 VVG191084 WFC191084 WOY191084 CM256620 MI256620 WE256620 AGA256620 APW256620 AZS256620 BJO256620 BTK256620 CDG256620 CNC256620 CWY256620 DGU256620 DQQ256620 EAM256620 EKI256620 EUE256620 FEA256620 FNW256620 FXS256620 GHO256620 GRK256620 HBG256620 HLC256620 HUY256620 IEU256620 IOQ256620 IYM256620 JII256620 JSE256620 KCA256620 KLW256620 KVS256620 LFO256620 LPK256620 LZG256620 MJC256620 MSY256620 NCU256620 NMQ256620 NWM256620 OGI256620 OQE256620 PAA256620 PJW256620 PTS256620 QDO256620 QNK256620 QXG256620 RHC256620 RQY256620 SAU256620 SKQ256620 SUM256620 TEI256620 TOE256620 TYA256620 UHW256620 URS256620 VBO256620 VLK256620 VVG256620 WFC256620 WOY256620 CM322156 MI322156 WE322156 AGA322156 APW322156 AZS322156 BJO322156 BTK322156 CDG322156 CNC322156 CWY322156 DGU322156 DQQ322156 EAM322156 EKI322156 EUE322156 FEA322156 FNW322156 FXS322156 GHO322156 GRK322156 HBG322156 HLC322156 HUY322156 IEU322156 IOQ322156 IYM322156 JII322156 JSE322156 KCA322156 KLW322156 KVS322156 LFO322156 LPK322156 LZG322156 MJC322156 MSY322156 NCU322156 NMQ322156 NWM322156 OGI322156 OQE322156 PAA322156 PJW322156 PTS322156 QDO322156 QNK322156 QXG322156 RHC322156 RQY322156 SAU322156 SKQ322156 SUM322156 TEI322156 TOE322156 TYA322156 UHW322156 URS322156 VBO322156 VLK322156 VVG322156 WFC322156 WOY322156 CM387692 MI387692 WE387692 AGA387692 APW387692 AZS387692 BJO387692 BTK387692 CDG387692 CNC387692 CWY387692 DGU387692 DQQ387692 EAM387692 EKI387692 EUE387692 FEA387692 FNW387692 FXS387692 GHO387692 GRK387692 HBG387692 HLC387692 HUY387692 IEU387692 IOQ387692 IYM387692 JII387692 JSE387692 KCA387692 KLW387692 KVS387692 LFO387692 LPK387692 LZG387692 MJC387692 MSY387692 NCU387692 NMQ387692 NWM387692 OGI387692 OQE387692 PAA387692 PJW387692 PTS387692 QDO387692 QNK387692 QXG387692 RHC387692 RQY387692 SAU387692 SKQ387692 SUM387692 TEI387692 TOE387692 TYA387692 UHW387692 URS387692 VBO387692 VLK387692 VVG387692 WFC387692 WOY387692 CM453228 MI453228 WE453228 AGA453228 APW453228 AZS453228 BJO453228 BTK453228 CDG453228 CNC453228 CWY453228 DGU453228 DQQ453228 EAM453228 EKI453228 EUE453228 FEA453228 FNW453228 FXS453228 GHO453228 GRK453228 HBG453228 HLC453228 HUY453228 IEU453228 IOQ453228 IYM453228 JII453228 JSE453228 KCA453228 KLW453228 KVS453228 LFO453228 LPK453228 LZG453228 MJC453228 MSY453228 NCU453228 NMQ453228 NWM453228 OGI453228 OQE453228 PAA453228 PJW453228 PTS453228 QDO453228 QNK453228 QXG453228 RHC453228 RQY453228 SAU453228 SKQ453228 SUM453228 TEI453228 TOE453228 TYA453228 UHW453228 URS453228 VBO453228 VLK453228 VVG453228 WFC453228 WOY453228 CM518764 MI518764 WE518764 AGA518764 APW518764 AZS518764 BJO518764 BTK518764 CDG518764 CNC518764 CWY518764 DGU518764 DQQ518764 EAM518764 EKI518764 EUE518764 FEA518764 FNW518764 FXS518764 GHO518764 GRK518764 HBG518764 HLC518764 HUY518764 IEU518764 IOQ518764 IYM518764 JII518764 JSE518764 KCA518764 KLW518764 KVS518764 LFO518764 LPK518764 LZG518764 MJC518764 MSY518764 NCU518764 NMQ518764 NWM518764 OGI518764 OQE518764 PAA518764 PJW518764 PTS518764 QDO518764 QNK518764 QXG518764 RHC518764 RQY518764 SAU518764 SKQ518764 SUM518764 TEI518764 TOE518764 TYA518764 UHW518764 URS518764 VBO518764 VLK518764 VVG518764 WFC518764 WOY518764 CM584300 MI584300 WE584300 AGA584300 APW584300 AZS584300 BJO584300 BTK584300 CDG584300 CNC584300 CWY584300 DGU584300 DQQ584300 EAM584300 EKI584300 EUE584300 FEA584300 FNW584300 FXS584300 GHO584300 GRK584300 HBG584300 HLC584300 HUY584300 IEU584300 IOQ584300 IYM584300 JII584300 JSE584300 KCA584300 KLW584300 KVS584300 LFO584300 LPK584300 LZG584300 MJC584300 MSY584300 NCU584300 NMQ584300 NWM584300 OGI584300 OQE584300 PAA584300 PJW584300 PTS584300 QDO584300 QNK584300 QXG584300 RHC584300 RQY584300 SAU584300 SKQ584300 SUM584300 TEI584300 TOE584300 TYA584300 UHW584300 URS584300 VBO584300 VLK584300 VVG584300 WFC584300 WOY584300 CM649836 MI649836 WE649836 AGA649836 APW649836 AZS649836 BJO649836 BTK649836 CDG649836 CNC649836 CWY649836 DGU649836 DQQ649836 EAM649836 EKI649836 EUE649836 FEA649836 FNW649836 FXS649836 GHO649836 GRK649836 HBG649836 HLC649836 HUY649836 IEU649836 IOQ649836 IYM649836 JII649836 JSE649836 KCA649836 KLW649836 KVS649836 LFO649836 LPK649836 LZG649836 MJC649836 MSY649836 NCU649836 NMQ649836 NWM649836 OGI649836 OQE649836 PAA649836 PJW649836 PTS649836 QDO649836 QNK649836 QXG649836 RHC649836 RQY649836 SAU649836 SKQ649836 SUM649836 TEI649836 TOE649836 TYA649836 UHW649836 URS649836 VBO649836 VLK649836 VVG649836 WFC649836 WOY649836 CM715372 MI715372 WE715372 AGA715372 APW715372 AZS715372 BJO715372 BTK715372 CDG715372 CNC715372 CWY715372 DGU715372 DQQ715372 EAM715372 EKI715372 EUE715372 FEA715372 FNW715372 FXS715372 GHO715372 GRK715372 HBG715372 HLC715372 HUY715372 IEU715372 IOQ715372 IYM715372 JII715372 JSE715372 KCA715372 KLW715372 KVS715372 LFO715372 LPK715372 LZG715372 MJC715372 MSY715372 NCU715372 NMQ715372 NWM715372 OGI715372 OQE715372 PAA715372 PJW715372 PTS715372 QDO715372 QNK715372 QXG715372 RHC715372 RQY715372 SAU715372 SKQ715372 SUM715372 TEI715372 TOE715372 TYA715372 UHW715372 URS715372 VBO715372 VLK715372 VVG715372 WFC715372 WOY715372 CM780908 MI780908 WE780908 AGA780908 APW780908 AZS780908 BJO780908 BTK780908 CDG780908 CNC780908 CWY780908 DGU780908 DQQ780908 EAM780908 EKI780908 EUE780908 FEA780908 FNW780908 FXS780908 GHO780908 GRK780908 HBG780908 HLC780908 HUY780908 IEU780908 IOQ780908 IYM780908 JII780908 JSE780908 KCA780908 KLW780908 KVS780908 LFO780908 LPK780908 LZG780908 MJC780908 MSY780908 NCU780908 NMQ780908 NWM780908 OGI780908 OQE780908 PAA780908 PJW780908 PTS780908 QDO780908 QNK780908 QXG780908 RHC780908 RQY780908 SAU780908 SKQ780908 SUM780908 TEI780908 TOE780908 TYA780908 UHW780908 URS780908 VBO780908 VLK780908 VVG780908 WFC780908 WOY780908 CM846444 MI846444 WE846444 AGA846444 APW846444 AZS846444 BJO846444 BTK846444 CDG846444 CNC846444 CWY846444 DGU846444 DQQ846444 EAM846444 EKI846444 EUE846444 FEA846444 FNW846444 FXS846444 GHO846444 GRK846444 HBG846444 HLC846444 HUY846444 IEU846444 IOQ846444 IYM846444 JII846444 JSE846444 KCA846444 KLW846444 KVS846444 LFO846444 LPK846444 LZG846444 MJC846444 MSY846444 NCU846444 NMQ846444 NWM846444 OGI846444 OQE846444 PAA846444 PJW846444 PTS846444 QDO846444 QNK846444 QXG846444 RHC846444 RQY846444 SAU846444 SKQ846444 SUM846444 TEI846444 TOE846444 TYA846444 UHW846444 URS846444 VBO846444 VLK846444 VVG846444 WFC846444 WOY846444 CF60018:CF60409 MB60018:MB60409 VX60018:VX60409 AFT60018:AFT60409 APP60018:APP60409 AZL60018:AZL60409 BJH60018:BJH60409 BTD60018:BTD60409 CCZ60018:CCZ60409 CMV60018:CMV60409 CWR60018:CWR60409 DGN60018:DGN60409 DQJ60018:DQJ60409 EAF60018:EAF60409 EKB60018:EKB60409 ETX60018:ETX60409 FDT60018:FDT60409 FNP60018:FNP60409 FXL60018:FXL60409 GHH60018:GHH60409 GRD60018:GRD60409 HAZ60018:HAZ60409 HKV60018:HKV60409 HUR60018:HUR60409 IEN60018:IEN60409 IOJ60018:IOJ60409 IYF60018:IYF60409 JIB60018:JIB60409 JRX60018:JRX60409 KBT60018:KBT60409 KLP60018:KLP60409 KVL60018:KVL60409 LFH60018:LFH60409 LPD60018:LPD60409 LYZ60018:LYZ60409 MIV60018:MIV60409 MSR60018:MSR60409 NCN60018:NCN60409 NMJ60018:NMJ60409 NWF60018:NWF60409 OGB60018:OGB60409 OPX60018:OPX60409 OZT60018:OZT60409 PJP60018:PJP60409 PTL60018:PTL60409 QDH60018:QDH60409 QND60018:QND60409 QWZ60018:QWZ60409 RGV60018:RGV60409 RQR60018:RQR60409 SAN60018:SAN60409 SKJ60018:SKJ60409 SUF60018:SUF60409 TEB60018:TEB60409 TNX60018:TNX60409 TXT60018:TXT60409 UHP60018:UHP60409 URL60018:URL60409 VBH60018:VBH60409 VLD60018:VLD60409 VUZ60018:VUZ60409 WEV60018:WEV60409 WOR60018:WOR60409 CF125554:CF125945 MB125554:MB125945 VX125554:VX125945 AFT125554:AFT125945 APP125554:APP125945 AZL125554:AZL125945 BJH125554:BJH125945 BTD125554:BTD125945 CCZ125554:CCZ125945 CMV125554:CMV125945 CWR125554:CWR125945 DGN125554:DGN125945 DQJ125554:DQJ125945 EAF125554:EAF125945 EKB125554:EKB125945 ETX125554:ETX125945 FDT125554:FDT125945 FNP125554:FNP125945 FXL125554:FXL125945 GHH125554:GHH125945 GRD125554:GRD125945 HAZ125554:HAZ125945 HKV125554:HKV125945 HUR125554:HUR125945 IEN125554:IEN125945 IOJ125554:IOJ125945 IYF125554:IYF125945 JIB125554:JIB125945 JRX125554:JRX125945 KBT125554:KBT125945 KLP125554:KLP125945 KVL125554:KVL125945 LFH125554:LFH125945 LPD125554:LPD125945 LYZ125554:LYZ125945 MIV125554:MIV125945 MSR125554:MSR125945 NCN125554:NCN125945 NMJ125554:NMJ125945 NWF125554:NWF125945 OGB125554:OGB125945 OPX125554:OPX125945 OZT125554:OZT125945 PJP125554:PJP125945 PTL125554:PTL125945 QDH125554:QDH125945 QND125554:QND125945 QWZ125554:QWZ125945 RGV125554:RGV125945 RQR125554:RQR125945 SAN125554:SAN125945 SKJ125554:SKJ125945 SUF125554:SUF125945 TEB125554:TEB125945 TNX125554:TNX125945 TXT125554:TXT125945 UHP125554:UHP125945 URL125554:URL125945 VBH125554:VBH125945 VLD125554:VLD125945 VUZ125554:VUZ125945 WEV125554:WEV125945 WOR125554:WOR125945 CF191090:CF191481 MB191090:MB191481 VX191090:VX191481 AFT191090:AFT191481 APP191090:APP191481 AZL191090:AZL191481 BJH191090:BJH191481 BTD191090:BTD191481 CCZ191090:CCZ191481 CMV191090:CMV191481 CWR191090:CWR191481 DGN191090:DGN191481 DQJ191090:DQJ191481 EAF191090:EAF191481 EKB191090:EKB191481 ETX191090:ETX191481 FDT191090:FDT191481 FNP191090:FNP191481 FXL191090:FXL191481 GHH191090:GHH191481 GRD191090:GRD191481 HAZ191090:HAZ191481 HKV191090:HKV191481 HUR191090:HUR191481 IEN191090:IEN191481 IOJ191090:IOJ191481 IYF191090:IYF191481 JIB191090:JIB191481 JRX191090:JRX191481 KBT191090:KBT191481 KLP191090:KLP191481 KVL191090:KVL191481 LFH191090:LFH191481 LPD191090:LPD191481 LYZ191090:LYZ191481 MIV191090:MIV191481 MSR191090:MSR191481 NCN191090:NCN191481 NMJ191090:NMJ191481 NWF191090:NWF191481 OGB191090:OGB191481 OPX191090:OPX191481 OZT191090:OZT191481 PJP191090:PJP191481 PTL191090:PTL191481 QDH191090:QDH191481 QND191090:QND191481 QWZ191090:QWZ191481 RGV191090:RGV191481 RQR191090:RQR191481 SAN191090:SAN191481 SKJ191090:SKJ191481 SUF191090:SUF191481 TEB191090:TEB191481 TNX191090:TNX191481 TXT191090:TXT191481 UHP191090:UHP191481 URL191090:URL191481 VBH191090:VBH191481 VLD191090:VLD191481 VUZ191090:VUZ191481 WEV191090:WEV191481 WOR191090:WOR191481 CF256626:CF257017 MB256626:MB257017 VX256626:VX257017 AFT256626:AFT257017 APP256626:APP257017 AZL256626:AZL257017 BJH256626:BJH257017 BTD256626:BTD257017 CCZ256626:CCZ257017 CMV256626:CMV257017 CWR256626:CWR257017 DGN256626:DGN257017 DQJ256626:DQJ257017 EAF256626:EAF257017 EKB256626:EKB257017 ETX256626:ETX257017 FDT256626:FDT257017 FNP256626:FNP257017 FXL256626:FXL257017 GHH256626:GHH257017 GRD256626:GRD257017 HAZ256626:HAZ257017 HKV256626:HKV257017 HUR256626:HUR257017 IEN256626:IEN257017 IOJ256626:IOJ257017 IYF256626:IYF257017 JIB256626:JIB257017 JRX256626:JRX257017 KBT256626:KBT257017 KLP256626:KLP257017 KVL256626:KVL257017 LFH256626:LFH257017 LPD256626:LPD257017 LYZ256626:LYZ257017 MIV256626:MIV257017 MSR256626:MSR257017 NCN256626:NCN257017 NMJ256626:NMJ257017 NWF256626:NWF257017 OGB256626:OGB257017 OPX256626:OPX257017 OZT256626:OZT257017 PJP256626:PJP257017 PTL256626:PTL257017 QDH256626:QDH257017 QND256626:QND257017 QWZ256626:QWZ257017 RGV256626:RGV257017 RQR256626:RQR257017 SAN256626:SAN257017 SKJ256626:SKJ257017 SUF256626:SUF257017 TEB256626:TEB257017 TNX256626:TNX257017 TXT256626:TXT257017 UHP256626:UHP257017 URL256626:URL257017 VBH256626:VBH257017 VLD256626:VLD257017 VUZ256626:VUZ257017 WEV256626:WEV257017 WOR256626:WOR257017 CF322162:CF322553 MB322162:MB322553 VX322162:VX322553 AFT322162:AFT322553 APP322162:APP322553 AZL322162:AZL322553 BJH322162:BJH322553 BTD322162:BTD322553 CCZ322162:CCZ322553 CMV322162:CMV322553 CWR322162:CWR322553 DGN322162:DGN322553 DQJ322162:DQJ322553 EAF322162:EAF322553 EKB322162:EKB322553 ETX322162:ETX322553 FDT322162:FDT322553 FNP322162:FNP322553 FXL322162:FXL322553 GHH322162:GHH322553 GRD322162:GRD322553 HAZ322162:HAZ322553 HKV322162:HKV322553 HUR322162:HUR322553 IEN322162:IEN322553 IOJ322162:IOJ322553 IYF322162:IYF322553 JIB322162:JIB322553 JRX322162:JRX322553 KBT322162:KBT322553 KLP322162:KLP322553 KVL322162:KVL322553 LFH322162:LFH322553 LPD322162:LPD322553 LYZ322162:LYZ322553 MIV322162:MIV322553 MSR322162:MSR322553 NCN322162:NCN322553 NMJ322162:NMJ322553 NWF322162:NWF322553 OGB322162:OGB322553 OPX322162:OPX322553 OZT322162:OZT322553 PJP322162:PJP322553 PTL322162:PTL322553 QDH322162:QDH322553 QND322162:QND322553 QWZ322162:QWZ322553 RGV322162:RGV322553 RQR322162:RQR322553 SAN322162:SAN322553 SKJ322162:SKJ322553 SUF322162:SUF322553 TEB322162:TEB322553 TNX322162:TNX322553 TXT322162:TXT322553 UHP322162:UHP322553 URL322162:URL322553 VBH322162:VBH322553 VLD322162:VLD322553 VUZ322162:VUZ322553 WEV322162:WEV322553 WOR322162:WOR322553 CF387698:CF388089 MB387698:MB388089 VX387698:VX388089 AFT387698:AFT388089 APP387698:APP388089 AZL387698:AZL388089 BJH387698:BJH388089 BTD387698:BTD388089 CCZ387698:CCZ388089 CMV387698:CMV388089 CWR387698:CWR388089 DGN387698:DGN388089 DQJ387698:DQJ388089 EAF387698:EAF388089 EKB387698:EKB388089 ETX387698:ETX388089 FDT387698:FDT388089 FNP387698:FNP388089 FXL387698:FXL388089 GHH387698:GHH388089 GRD387698:GRD388089 HAZ387698:HAZ388089 HKV387698:HKV388089 HUR387698:HUR388089 IEN387698:IEN388089 IOJ387698:IOJ388089 IYF387698:IYF388089 JIB387698:JIB388089 JRX387698:JRX388089 KBT387698:KBT388089 KLP387698:KLP388089 KVL387698:KVL388089 LFH387698:LFH388089 LPD387698:LPD388089 LYZ387698:LYZ388089 MIV387698:MIV388089 MSR387698:MSR388089 NCN387698:NCN388089 NMJ387698:NMJ388089 NWF387698:NWF388089 OGB387698:OGB388089 OPX387698:OPX388089 OZT387698:OZT388089 PJP387698:PJP388089 PTL387698:PTL388089 QDH387698:QDH388089 QND387698:QND388089 QWZ387698:QWZ388089 RGV387698:RGV388089 RQR387698:RQR388089 SAN387698:SAN388089 SKJ387698:SKJ388089 SUF387698:SUF388089 TEB387698:TEB388089 TNX387698:TNX388089 TXT387698:TXT388089 UHP387698:UHP388089 URL387698:URL388089 VBH387698:VBH388089 VLD387698:VLD388089 VUZ387698:VUZ388089 WEV387698:WEV388089 WOR387698:WOR388089 CF453234:CF453625 MB453234:MB453625 VX453234:VX453625 AFT453234:AFT453625 APP453234:APP453625 AZL453234:AZL453625 BJH453234:BJH453625 BTD453234:BTD453625 CCZ453234:CCZ453625 CMV453234:CMV453625 CWR453234:CWR453625 DGN453234:DGN453625 DQJ453234:DQJ453625 EAF453234:EAF453625 EKB453234:EKB453625 ETX453234:ETX453625 FDT453234:FDT453625 FNP453234:FNP453625 FXL453234:FXL453625 GHH453234:GHH453625 GRD453234:GRD453625 HAZ453234:HAZ453625 HKV453234:HKV453625 HUR453234:HUR453625 IEN453234:IEN453625 IOJ453234:IOJ453625 IYF453234:IYF453625 JIB453234:JIB453625 JRX453234:JRX453625 KBT453234:KBT453625 KLP453234:KLP453625 KVL453234:KVL453625 LFH453234:LFH453625 LPD453234:LPD453625 LYZ453234:LYZ453625 MIV453234:MIV453625 MSR453234:MSR453625 NCN453234:NCN453625 NMJ453234:NMJ453625 NWF453234:NWF453625 OGB453234:OGB453625 OPX453234:OPX453625 OZT453234:OZT453625 PJP453234:PJP453625 PTL453234:PTL453625 QDH453234:QDH453625 QND453234:QND453625 QWZ453234:QWZ453625 RGV453234:RGV453625 RQR453234:RQR453625 SAN453234:SAN453625 SKJ453234:SKJ453625 SUF453234:SUF453625 TEB453234:TEB453625 TNX453234:TNX453625 TXT453234:TXT453625 UHP453234:UHP453625 URL453234:URL453625 VBH453234:VBH453625 VLD453234:VLD453625 VUZ453234:VUZ453625 WEV453234:WEV453625 WOR453234:WOR453625 CF518770:CF519161 MB518770:MB519161 VX518770:VX519161 AFT518770:AFT519161 APP518770:APP519161 AZL518770:AZL519161 BJH518770:BJH519161 BTD518770:BTD519161 CCZ518770:CCZ519161 CMV518770:CMV519161 CWR518770:CWR519161 DGN518770:DGN519161 DQJ518770:DQJ519161 EAF518770:EAF519161 EKB518770:EKB519161 ETX518770:ETX519161 FDT518770:FDT519161 FNP518770:FNP519161 FXL518770:FXL519161 GHH518770:GHH519161 GRD518770:GRD519161 HAZ518770:HAZ519161 HKV518770:HKV519161 HUR518770:HUR519161 IEN518770:IEN519161 IOJ518770:IOJ519161 IYF518770:IYF519161 JIB518770:JIB519161 JRX518770:JRX519161 KBT518770:KBT519161 KLP518770:KLP519161 KVL518770:KVL519161 LFH518770:LFH519161 LPD518770:LPD519161 LYZ518770:LYZ519161 MIV518770:MIV519161 MSR518770:MSR519161 NCN518770:NCN519161 NMJ518770:NMJ519161 NWF518770:NWF519161 OGB518770:OGB519161 OPX518770:OPX519161 OZT518770:OZT519161 PJP518770:PJP519161 PTL518770:PTL519161 QDH518770:QDH519161 QND518770:QND519161 QWZ518770:QWZ519161 RGV518770:RGV519161 RQR518770:RQR519161 SAN518770:SAN519161 SKJ518770:SKJ519161 SUF518770:SUF519161 TEB518770:TEB519161 TNX518770:TNX519161 TXT518770:TXT519161 UHP518770:UHP519161 URL518770:URL519161 VBH518770:VBH519161 VLD518770:VLD519161 VUZ518770:VUZ519161 WEV518770:WEV519161 WOR518770:WOR519161 CF584306:CF584697 MB584306:MB584697 VX584306:VX584697 AFT584306:AFT584697 APP584306:APP584697 AZL584306:AZL584697 BJH584306:BJH584697 BTD584306:BTD584697 CCZ584306:CCZ584697 CMV584306:CMV584697 CWR584306:CWR584697 DGN584306:DGN584697 DQJ584306:DQJ584697 EAF584306:EAF584697 EKB584306:EKB584697 ETX584306:ETX584697 FDT584306:FDT584697 FNP584306:FNP584697 FXL584306:FXL584697 GHH584306:GHH584697 GRD584306:GRD584697 HAZ584306:HAZ584697 HKV584306:HKV584697 HUR584306:HUR584697 IEN584306:IEN584697 IOJ584306:IOJ584697 IYF584306:IYF584697 JIB584306:JIB584697 JRX584306:JRX584697 KBT584306:KBT584697 KLP584306:KLP584697 KVL584306:KVL584697 LFH584306:LFH584697 LPD584306:LPD584697 LYZ584306:LYZ584697 MIV584306:MIV584697 MSR584306:MSR584697 NCN584306:NCN584697 NMJ584306:NMJ584697 NWF584306:NWF584697 OGB584306:OGB584697 OPX584306:OPX584697 OZT584306:OZT584697 PJP584306:PJP584697 PTL584306:PTL584697 QDH584306:QDH584697 QND584306:QND584697 QWZ584306:QWZ584697 RGV584306:RGV584697 RQR584306:RQR584697 SAN584306:SAN584697 SKJ584306:SKJ584697 SUF584306:SUF584697 TEB584306:TEB584697 TNX584306:TNX584697 TXT584306:TXT584697 UHP584306:UHP584697 URL584306:URL584697 VBH584306:VBH584697 VLD584306:VLD584697 VUZ584306:VUZ584697 WEV584306:WEV584697 WOR584306:WOR584697 CF649842:CF650233 MB649842:MB650233 VX649842:VX650233 AFT649842:AFT650233 APP649842:APP650233 AZL649842:AZL650233 BJH649842:BJH650233 BTD649842:BTD650233 CCZ649842:CCZ650233 CMV649842:CMV650233 CWR649842:CWR650233 DGN649842:DGN650233 DQJ649842:DQJ650233 EAF649842:EAF650233 EKB649842:EKB650233 ETX649842:ETX650233 FDT649842:FDT650233 FNP649842:FNP650233 FXL649842:FXL650233 GHH649842:GHH650233 GRD649842:GRD650233 HAZ649842:HAZ650233 HKV649842:HKV650233 HUR649842:HUR650233 IEN649842:IEN650233 IOJ649842:IOJ650233 IYF649842:IYF650233 JIB649842:JIB650233 JRX649842:JRX650233 KBT649842:KBT650233 KLP649842:KLP650233 KVL649842:KVL650233 LFH649842:LFH650233 LPD649842:LPD650233 LYZ649842:LYZ650233 MIV649842:MIV650233 MSR649842:MSR650233 NCN649842:NCN650233 NMJ649842:NMJ650233 NWF649842:NWF650233 OGB649842:OGB650233 OPX649842:OPX650233 OZT649842:OZT650233 PJP649842:PJP650233 PTL649842:PTL650233 QDH649842:QDH650233 QND649842:QND650233 QWZ649842:QWZ650233 RGV649842:RGV650233 RQR649842:RQR650233 SAN649842:SAN650233 SKJ649842:SKJ650233 SUF649842:SUF650233 TEB649842:TEB650233 TNX649842:TNX650233 TXT649842:TXT650233 UHP649842:UHP650233 URL649842:URL650233 VBH649842:VBH650233 VLD649842:VLD650233 VUZ649842:VUZ650233 WEV649842:WEV650233 WOR649842:WOR650233 CF715378:CF715769 MB715378:MB715769 VX715378:VX715769 AFT715378:AFT715769 APP715378:APP715769 AZL715378:AZL715769 BJH715378:BJH715769 BTD715378:BTD715769 CCZ715378:CCZ715769 CMV715378:CMV715769 CWR715378:CWR715769 DGN715378:DGN715769 DQJ715378:DQJ715769 EAF715378:EAF715769 EKB715378:EKB715769 ETX715378:ETX715769 FDT715378:FDT715769 FNP715378:FNP715769 FXL715378:FXL715769 GHH715378:GHH715769 GRD715378:GRD715769 HAZ715378:HAZ715769 HKV715378:HKV715769 HUR715378:HUR715769 IEN715378:IEN715769 IOJ715378:IOJ715769 IYF715378:IYF715769 JIB715378:JIB715769 JRX715378:JRX715769 KBT715378:KBT715769 KLP715378:KLP715769 KVL715378:KVL715769 LFH715378:LFH715769 LPD715378:LPD715769 LYZ715378:LYZ715769 MIV715378:MIV715769 MSR715378:MSR715769 NCN715378:NCN715769 NMJ715378:NMJ715769 NWF715378:NWF715769 OGB715378:OGB715769 OPX715378:OPX715769 OZT715378:OZT715769 PJP715378:PJP715769 PTL715378:PTL715769 QDH715378:QDH715769 QND715378:QND715769 QWZ715378:QWZ715769 RGV715378:RGV715769 RQR715378:RQR715769 SAN715378:SAN715769 SKJ715378:SKJ715769 SUF715378:SUF715769 TEB715378:TEB715769 TNX715378:TNX715769 TXT715378:TXT715769 UHP715378:UHP715769 URL715378:URL715769 VBH715378:VBH715769 VLD715378:VLD715769 VUZ715378:VUZ715769 WEV715378:WEV715769 WOR715378:WOR715769 CF780914:CF781305 MB780914:MB781305 VX780914:VX781305 AFT780914:AFT781305 APP780914:APP781305 AZL780914:AZL781305 BJH780914:BJH781305 BTD780914:BTD781305 CCZ780914:CCZ781305 CMV780914:CMV781305 CWR780914:CWR781305 DGN780914:DGN781305 DQJ780914:DQJ781305 EAF780914:EAF781305 EKB780914:EKB781305 ETX780914:ETX781305 FDT780914:FDT781305 FNP780914:FNP781305 FXL780914:FXL781305 GHH780914:GHH781305 GRD780914:GRD781305 HAZ780914:HAZ781305 HKV780914:HKV781305 HUR780914:HUR781305 IEN780914:IEN781305 IOJ780914:IOJ781305 IYF780914:IYF781305 JIB780914:JIB781305 JRX780914:JRX781305 KBT780914:KBT781305 KLP780914:KLP781305 KVL780914:KVL781305 LFH780914:LFH781305 LPD780914:LPD781305 LYZ780914:LYZ781305 MIV780914:MIV781305 MSR780914:MSR781305 NCN780914:NCN781305 NMJ780914:NMJ781305 NWF780914:NWF781305 OGB780914:OGB781305 OPX780914:OPX781305 OZT780914:OZT781305 PJP780914:PJP781305 PTL780914:PTL781305 QDH780914:QDH781305 QND780914:QND781305 QWZ780914:QWZ781305 RGV780914:RGV781305 RQR780914:RQR781305 SAN780914:SAN781305 SKJ780914:SKJ781305 SUF780914:SUF781305 TEB780914:TEB781305 TNX780914:TNX781305 TXT780914:TXT781305 UHP780914:UHP781305 URL780914:URL781305 VBH780914:VBH781305 VLD780914:VLD781305 VUZ780914:VUZ781305 WEV780914:WEV781305 WOR780914:WOR781305 CF846450:CF846841 MB846450:MB846841 VX846450:VX846841 AFT846450:AFT846841 APP846450:APP846841 AZL846450:AZL846841 BJH846450:BJH846841 BTD846450:BTD846841 CCZ846450:CCZ846841 CMV846450:CMV846841 CWR846450:CWR846841 DGN846450:DGN846841 DQJ846450:DQJ846841 EAF846450:EAF846841 EKB846450:EKB846841 ETX846450:ETX846841 FDT846450:FDT846841 FNP846450:FNP846841 FXL846450:FXL846841 GHH846450:GHH846841 GRD846450:GRD846841 HAZ846450:HAZ846841 HKV846450:HKV846841 HUR846450:HUR846841 IEN846450:IEN846841 IOJ846450:IOJ846841 IYF846450:IYF846841 JIB846450:JIB846841 JRX846450:JRX846841 KBT846450:KBT846841 KLP846450:KLP846841 KVL846450:KVL846841 LFH846450:LFH846841 LPD846450:LPD846841 LYZ846450:LYZ846841 MIV846450:MIV846841 MSR846450:MSR846841 NCN846450:NCN846841 NMJ846450:NMJ846841 NWF846450:NWF846841 OGB846450:OGB846841 OPX846450:OPX846841 OZT846450:OZT846841 PJP846450:PJP846841 PTL846450:PTL846841 QDH846450:QDH846841 QND846450:QND846841 QWZ846450:QWZ846841 RGV846450:RGV846841 RQR846450:RQR846841 SAN846450:SAN846841 SKJ846450:SKJ846841 SUF846450:SUF846841 TEB846450:TEB846841 TNX846450:TNX846841 TXT846450:TXT846841 UHP846450:UHP846841 URL846450:URL846841 VBH846450:VBH846841 VLD846450:VLD846841 VUZ846450:VUZ846841 WEV846450:WEV846841 WOR846450:WOR846841 CI60018:CI60409 ME60018:ME60409 WA60018:WA60409 AFW60018:AFW60409 APS60018:APS60409 AZO60018:AZO60409 BJK60018:BJK60409 BTG60018:BTG60409 CDC60018:CDC60409 CMY60018:CMY60409 CWU60018:CWU60409 DGQ60018:DGQ60409 DQM60018:DQM60409 EAI60018:EAI60409 EKE60018:EKE60409 EUA60018:EUA60409 FDW60018:FDW60409 FNS60018:FNS60409 FXO60018:FXO60409 GHK60018:GHK60409 GRG60018:GRG60409 HBC60018:HBC60409 HKY60018:HKY60409 HUU60018:HUU60409 IEQ60018:IEQ60409 IOM60018:IOM60409 IYI60018:IYI60409 JIE60018:JIE60409 JSA60018:JSA60409 KBW60018:KBW60409 KLS60018:KLS60409 KVO60018:KVO60409 LFK60018:LFK60409 LPG60018:LPG60409 LZC60018:LZC60409 MIY60018:MIY60409 MSU60018:MSU60409 NCQ60018:NCQ60409 NMM60018:NMM60409 NWI60018:NWI60409 OGE60018:OGE60409 OQA60018:OQA60409 OZW60018:OZW60409 PJS60018:PJS60409 PTO60018:PTO60409 QDK60018:QDK60409 QNG60018:QNG60409 QXC60018:QXC60409 RGY60018:RGY60409 RQU60018:RQU60409 SAQ60018:SAQ60409 SKM60018:SKM60409 SUI60018:SUI60409 TEE60018:TEE60409 TOA60018:TOA60409 TXW60018:TXW60409 UHS60018:UHS60409 URO60018:URO60409 VBK60018:VBK60409 VLG60018:VLG60409 VVC60018:VVC60409 WEY60018:WEY60409 WOU60018:WOU60409 CI125554:CI125945 ME125554:ME125945 WA125554:WA125945 AFW125554:AFW125945 APS125554:APS125945 AZO125554:AZO125945 BJK125554:BJK125945 BTG125554:BTG125945 CDC125554:CDC125945 CMY125554:CMY125945 CWU125554:CWU125945 DGQ125554:DGQ125945 DQM125554:DQM125945 EAI125554:EAI125945 EKE125554:EKE125945 EUA125554:EUA125945 FDW125554:FDW125945 FNS125554:FNS125945 FXO125554:FXO125945 GHK125554:GHK125945 GRG125554:GRG125945 HBC125554:HBC125945 HKY125554:HKY125945 HUU125554:HUU125945 IEQ125554:IEQ125945 IOM125554:IOM125945 IYI125554:IYI125945 JIE125554:JIE125945 JSA125554:JSA125945 KBW125554:KBW125945 KLS125554:KLS125945 KVO125554:KVO125945 LFK125554:LFK125945 LPG125554:LPG125945 LZC125554:LZC125945 MIY125554:MIY125945 MSU125554:MSU125945 NCQ125554:NCQ125945 NMM125554:NMM125945 NWI125554:NWI125945 OGE125554:OGE125945 OQA125554:OQA125945 OZW125554:OZW125945 PJS125554:PJS125945 PTO125554:PTO125945 QDK125554:QDK125945 QNG125554:QNG125945 QXC125554:QXC125945 RGY125554:RGY125945 RQU125554:RQU125945 SAQ125554:SAQ125945 SKM125554:SKM125945 SUI125554:SUI125945 TEE125554:TEE125945 TOA125554:TOA125945 TXW125554:TXW125945 UHS125554:UHS125945 URO125554:URO125945 VBK125554:VBK125945 VLG125554:VLG125945 VVC125554:VVC125945 WEY125554:WEY125945 WOU125554:WOU125945 CI191090:CI191481 ME191090:ME191481 WA191090:WA191481 AFW191090:AFW191481 APS191090:APS191481 AZO191090:AZO191481 BJK191090:BJK191481 BTG191090:BTG191481 CDC191090:CDC191481 CMY191090:CMY191481 CWU191090:CWU191481 DGQ191090:DGQ191481 DQM191090:DQM191481 EAI191090:EAI191481 EKE191090:EKE191481 EUA191090:EUA191481 FDW191090:FDW191481 FNS191090:FNS191481 FXO191090:FXO191481 GHK191090:GHK191481 GRG191090:GRG191481 HBC191090:HBC191481 HKY191090:HKY191481 HUU191090:HUU191481 IEQ191090:IEQ191481 IOM191090:IOM191481 IYI191090:IYI191481 JIE191090:JIE191481 JSA191090:JSA191481 KBW191090:KBW191481 KLS191090:KLS191481 KVO191090:KVO191481 LFK191090:LFK191481 LPG191090:LPG191481 LZC191090:LZC191481 MIY191090:MIY191481 MSU191090:MSU191481 NCQ191090:NCQ191481 NMM191090:NMM191481 NWI191090:NWI191481 OGE191090:OGE191481 OQA191090:OQA191481 OZW191090:OZW191481 PJS191090:PJS191481 PTO191090:PTO191481 QDK191090:QDK191481 QNG191090:QNG191481 QXC191090:QXC191481 RGY191090:RGY191481 RQU191090:RQU191481 SAQ191090:SAQ191481 SKM191090:SKM191481 SUI191090:SUI191481 TEE191090:TEE191481 TOA191090:TOA191481 TXW191090:TXW191481 UHS191090:UHS191481 URO191090:URO191481 VBK191090:VBK191481 VLG191090:VLG191481 VVC191090:VVC191481 WEY191090:WEY191481 WOU191090:WOU191481 CI256626:CI257017 ME256626:ME257017 WA256626:WA257017 AFW256626:AFW257017 APS256626:APS257017 AZO256626:AZO257017 BJK256626:BJK257017 BTG256626:BTG257017 CDC256626:CDC257017 CMY256626:CMY257017 CWU256626:CWU257017 DGQ256626:DGQ257017 DQM256626:DQM257017 EAI256626:EAI257017 EKE256626:EKE257017 EUA256626:EUA257017 FDW256626:FDW257017 FNS256626:FNS257017 FXO256626:FXO257017 GHK256626:GHK257017 GRG256626:GRG257017 HBC256626:HBC257017 HKY256626:HKY257017 HUU256626:HUU257017 IEQ256626:IEQ257017 IOM256626:IOM257017 IYI256626:IYI257017 JIE256626:JIE257017 JSA256626:JSA257017 KBW256626:KBW257017 KLS256626:KLS257017 KVO256626:KVO257017 LFK256626:LFK257017 LPG256626:LPG257017 LZC256626:LZC257017 MIY256626:MIY257017 MSU256626:MSU257017 NCQ256626:NCQ257017 NMM256626:NMM257017 NWI256626:NWI257017 OGE256626:OGE257017 OQA256626:OQA257017 OZW256626:OZW257017 PJS256626:PJS257017 PTO256626:PTO257017 QDK256626:QDK257017 QNG256626:QNG257017 QXC256626:QXC257017 RGY256626:RGY257017 RQU256626:RQU257017 SAQ256626:SAQ257017 SKM256626:SKM257017 SUI256626:SUI257017 TEE256626:TEE257017 TOA256626:TOA257017 TXW256626:TXW257017 UHS256626:UHS257017 URO256626:URO257017 VBK256626:VBK257017 VLG256626:VLG257017 VVC256626:VVC257017 WEY256626:WEY257017 WOU256626:WOU257017 CI322162:CI322553 ME322162:ME322553 WA322162:WA322553 AFW322162:AFW322553 APS322162:APS322553 AZO322162:AZO322553 BJK322162:BJK322553 BTG322162:BTG322553 CDC322162:CDC322553 CMY322162:CMY322553 CWU322162:CWU322553 DGQ322162:DGQ322553 DQM322162:DQM322553 EAI322162:EAI322553 EKE322162:EKE322553 EUA322162:EUA322553 FDW322162:FDW322553 FNS322162:FNS322553 FXO322162:FXO322553 GHK322162:GHK322553 GRG322162:GRG322553 HBC322162:HBC322553 HKY322162:HKY322553 HUU322162:HUU322553 IEQ322162:IEQ322553 IOM322162:IOM322553 IYI322162:IYI322553 JIE322162:JIE322553 JSA322162:JSA322553 KBW322162:KBW322553 KLS322162:KLS322553 KVO322162:KVO322553 LFK322162:LFK322553 LPG322162:LPG322553 LZC322162:LZC322553 MIY322162:MIY322553 MSU322162:MSU322553 NCQ322162:NCQ322553 NMM322162:NMM322553 NWI322162:NWI322553 OGE322162:OGE322553 OQA322162:OQA322553 OZW322162:OZW322553 PJS322162:PJS322553 PTO322162:PTO322553 QDK322162:QDK322553 QNG322162:QNG322553 QXC322162:QXC322553 RGY322162:RGY322553 RQU322162:RQU322553 SAQ322162:SAQ322553 SKM322162:SKM322553 SUI322162:SUI322553 TEE322162:TEE322553 TOA322162:TOA322553 TXW322162:TXW322553 UHS322162:UHS322553 URO322162:URO322553 VBK322162:VBK322553 VLG322162:VLG322553 VVC322162:VVC322553 WEY322162:WEY322553 WOU322162:WOU322553 CI387698:CI388089 ME387698:ME388089 WA387698:WA388089 AFW387698:AFW388089 APS387698:APS388089 AZO387698:AZO388089 BJK387698:BJK388089 BTG387698:BTG388089 CDC387698:CDC388089 CMY387698:CMY388089 CWU387698:CWU388089 DGQ387698:DGQ388089 DQM387698:DQM388089 EAI387698:EAI388089 EKE387698:EKE388089 EUA387698:EUA388089 FDW387698:FDW388089 FNS387698:FNS388089 FXO387698:FXO388089 GHK387698:GHK388089 GRG387698:GRG388089 HBC387698:HBC388089 HKY387698:HKY388089 HUU387698:HUU388089 IEQ387698:IEQ388089 IOM387698:IOM388089 IYI387698:IYI388089 JIE387698:JIE388089 JSA387698:JSA388089 KBW387698:KBW388089 KLS387698:KLS388089 KVO387698:KVO388089 LFK387698:LFK388089 LPG387698:LPG388089 LZC387698:LZC388089 MIY387698:MIY388089 MSU387698:MSU388089 NCQ387698:NCQ388089 NMM387698:NMM388089 NWI387698:NWI388089 OGE387698:OGE388089 OQA387698:OQA388089 OZW387698:OZW388089 PJS387698:PJS388089 PTO387698:PTO388089 QDK387698:QDK388089 QNG387698:QNG388089 QXC387698:QXC388089 RGY387698:RGY388089 RQU387698:RQU388089 SAQ387698:SAQ388089 SKM387698:SKM388089 SUI387698:SUI388089 TEE387698:TEE388089 TOA387698:TOA388089 TXW387698:TXW388089 UHS387698:UHS388089 URO387698:URO388089 VBK387698:VBK388089 VLG387698:VLG388089 VVC387698:VVC388089 WEY387698:WEY388089 WOU387698:WOU388089 CI453234:CI453625 ME453234:ME453625 WA453234:WA453625 AFW453234:AFW453625 APS453234:APS453625 AZO453234:AZO453625 BJK453234:BJK453625 BTG453234:BTG453625 CDC453234:CDC453625 CMY453234:CMY453625 CWU453234:CWU453625 DGQ453234:DGQ453625 DQM453234:DQM453625 EAI453234:EAI453625 EKE453234:EKE453625 EUA453234:EUA453625 FDW453234:FDW453625 FNS453234:FNS453625 FXO453234:FXO453625 GHK453234:GHK453625 GRG453234:GRG453625 HBC453234:HBC453625 HKY453234:HKY453625 HUU453234:HUU453625 IEQ453234:IEQ453625 IOM453234:IOM453625 IYI453234:IYI453625 JIE453234:JIE453625 JSA453234:JSA453625 KBW453234:KBW453625 KLS453234:KLS453625 KVO453234:KVO453625 LFK453234:LFK453625 LPG453234:LPG453625 LZC453234:LZC453625 MIY453234:MIY453625 MSU453234:MSU453625 NCQ453234:NCQ453625 NMM453234:NMM453625 NWI453234:NWI453625 OGE453234:OGE453625 OQA453234:OQA453625 OZW453234:OZW453625 PJS453234:PJS453625 PTO453234:PTO453625 QDK453234:QDK453625 QNG453234:QNG453625 QXC453234:QXC453625 RGY453234:RGY453625 RQU453234:RQU453625 SAQ453234:SAQ453625 SKM453234:SKM453625 SUI453234:SUI453625 TEE453234:TEE453625 TOA453234:TOA453625 TXW453234:TXW453625 UHS453234:UHS453625 URO453234:URO453625 VBK453234:VBK453625 VLG453234:VLG453625 VVC453234:VVC453625 WEY453234:WEY453625 WOU453234:WOU453625 CI518770:CI519161 ME518770:ME519161 WA518770:WA519161 AFW518770:AFW519161 APS518770:APS519161 AZO518770:AZO519161 BJK518770:BJK519161 BTG518770:BTG519161 CDC518770:CDC519161 CMY518770:CMY519161 CWU518770:CWU519161 DGQ518770:DGQ519161 DQM518770:DQM519161 EAI518770:EAI519161 EKE518770:EKE519161 EUA518770:EUA519161 FDW518770:FDW519161 FNS518770:FNS519161 FXO518770:FXO519161 GHK518770:GHK519161 GRG518770:GRG519161 HBC518770:HBC519161 HKY518770:HKY519161 HUU518770:HUU519161 IEQ518770:IEQ519161 IOM518770:IOM519161 IYI518770:IYI519161 JIE518770:JIE519161 JSA518770:JSA519161 KBW518770:KBW519161 KLS518770:KLS519161 KVO518770:KVO519161 LFK518770:LFK519161 LPG518770:LPG519161 LZC518770:LZC519161 MIY518770:MIY519161 MSU518770:MSU519161 NCQ518770:NCQ519161 NMM518770:NMM519161 NWI518770:NWI519161 OGE518770:OGE519161 OQA518770:OQA519161 OZW518770:OZW519161 PJS518770:PJS519161 PTO518770:PTO519161 QDK518770:QDK519161 QNG518770:QNG519161 QXC518770:QXC519161 RGY518770:RGY519161 RQU518770:RQU519161 SAQ518770:SAQ519161 SKM518770:SKM519161 SUI518770:SUI519161 TEE518770:TEE519161 TOA518770:TOA519161 TXW518770:TXW519161 UHS518770:UHS519161 URO518770:URO519161 VBK518770:VBK519161 VLG518770:VLG519161 VVC518770:VVC519161 WEY518770:WEY519161 WOU518770:WOU519161 CI584306:CI584697 ME584306:ME584697 WA584306:WA584697 AFW584306:AFW584697 APS584306:APS584697 AZO584306:AZO584697 BJK584306:BJK584697 BTG584306:BTG584697 CDC584306:CDC584697 CMY584306:CMY584697 CWU584306:CWU584697 DGQ584306:DGQ584697 DQM584306:DQM584697 EAI584306:EAI584697 EKE584306:EKE584697 EUA584306:EUA584697 FDW584306:FDW584697 FNS584306:FNS584697 FXO584306:FXO584697 GHK584306:GHK584697 GRG584306:GRG584697 HBC584306:HBC584697 HKY584306:HKY584697 HUU584306:HUU584697 IEQ584306:IEQ584697 IOM584306:IOM584697 IYI584306:IYI584697 JIE584306:JIE584697 JSA584306:JSA584697 KBW584306:KBW584697 KLS584306:KLS584697 KVO584306:KVO584697 LFK584306:LFK584697 LPG584306:LPG584697 LZC584306:LZC584697 MIY584306:MIY584697 MSU584306:MSU584697 NCQ584306:NCQ584697 NMM584306:NMM584697 NWI584306:NWI584697 OGE584306:OGE584697 OQA584306:OQA584697 OZW584306:OZW584697 PJS584306:PJS584697 PTO584306:PTO584697 QDK584306:QDK584697 QNG584306:QNG584697 QXC584306:QXC584697 RGY584306:RGY584697 RQU584306:RQU584697 SAQ584306:SAQ584697 SKM584306:SKM584697 SUI584306:SUI584697 TEE584306:TEE584697 TOA584306:TOA584697 TXW584306:TXW584697 UHS584306:UHS584697 URO584306:URO584697 VBK584306:VBK584697 VLG584306:VLG584697 VVC584306:VVC584697 WEY584306:WEY584697 WOU584306:WOU584697 CI649842:CI650233 ME649842:ME650233 WA649842:WA650233 AFW649842:AFW650233 APS649842:APS650233 AZO649842:AZO650233 BJK649842:BJK650233 BTG649842:BTG650233 CDC649842:CDC650233 CMY649842:CMY650233 CWU649842:CWU650233 DGQ649842:DGQ650233 DQM649842:DQM650233 EAI649842:EAI650233 EKE649842:EKE650233 EUA649842:EUA650233 FDW649842:FDW650233 FNS649842:FNS650233 FXO649842:FXO650233 GHK649842:GHK650233 GRG649842:GRG650233 HBC649842:HBC650233 HKY649842:HKY650233 HUU649842:HUU650233 IEQ649842:IEQ650233 IOM649842:IOM650233 IYI649842:IYI650233 JIE649842:JIE650233 JSA649842:JSA650233 KBW649842:KBW650233 KLS649842:KLS650233 KVO649842:KVO650233 LFK649842:LFK650233 LPG649842:LPG650233 LZC649842:LZC650233 MIY649842:MIY650233 MSU649842:MSU650233 NCQ649842:NCQ650233 NMM649842:NMM650233 NWI649842:NWI650233 OGE649842:OGE650233 OQA649842:OQA650233 OZW649842:OZW650233 PJS649842:PJS650233 PTO649842:PTO650233 QDK649842:QDK650233 QNG649842:QNG650233 QXC649842:QXC650233 RGY649842:RGY650233 RQU649842:RQU650233 SAQ649842:SAQ650233 SKM649842:SKM650233 SUI649842:SUI650233 TEE649842:TEE650233 TOA649842:TOA650233 TXW649842:TXW650233 UHS649842:UHS650233 URO649842:URO650233 VBK649842:VBK650233 VLG649842:VLG650233 VVC649842:VVC650233 WEY649842:WEY650233 WOU649842:WOU650233 CI715378:CI715769 ME715378:ME715769 WA715378:WA715769 AFW715378:AFW715769 APS715378:APS715769 AZO715378:AZO715769 BJK715378:BJK715769 BTG715378:BTG715769 CDC715378:CDC715769 CMY715378:CMY715769 CWU715378:CWU715769 DGQ715378:DGQ715769 DQM715378:DQM715769 EAI715378:EAI715769 EKE715378:EKE715769 EUA715378:EUA715769 FDW715378:FDW715769 FNS715378:FNS715769 FXO715378:FXO715769 GHK715378:GHK715769 GRG715378:GRG715769 HBC715378:HBC715769 HKY715378:HKY715769 HUU715378:HUU715769 IEQ715378:IEQ715769 IOM715378:IOM715769 IYI715378:IYI715769 JIE715378:JIE715769 JSA715378:JSA715769 KBW715378:KBW715769 KLS715378:KLS715769 KVO715378:KVO715769 LFK715378:LFK715769 LPG715378:LPG715769 LZC715378:LZC715769 MIY715378:MIY715769 MSU715378:MSU715769 NCQ715378:NCQ715769 NMM715378:NMM715769 NWI715378:NWI715769 OGE715378:OGE715769 OQA715378:OQA715769 OZW715378:OZW715769 PJS715378:PJS715769 PTO715378:PTO715769 QDK715378:QDK715769 QNG715378:QNG715769 QXC715378:QXC715769 RGY715378:RGY715769 RQU715378:RQU715769 SAQ715378:SAQ715769 SKM715378:SKM715769 SUI715378:SUI715769 TEE715378:TEE715769 TOA715378:TOA715769 TXW715378:TXW715769 UHS715378:UHS715769 URO715378:URO715769 VBK715378:VBK715769 VLG715378:VLG715769 VVC715378:VVC715769 WEY715378:WEY715769 WOU715378:WOU715769 CI780914:CI781305 ME780914:ME781305 WA780914:WA781305 AFW780914:AFW781305 APS780914:APS781305 AZO780914:AZO781305 BJK780914:BJK781305 BTG780914:BTG781305 CDC780914:CDC781305 CMY780914:CMY781305 CWU780914:CWU781305 DGQ780914:DGQ781305 DQM780914:DQM781305 EAI780914:EAI781305 EKE780914:EKE781305 EUA780914:EUA781305 FDW780914:FDW781305 FNS780914:FNS781305 FXO780914:FXO781305 GHK780914:GHK781305 GRG780914:GRG781305 HBC780914:HBC781305 HKY780914:HKY781305 HUU780914:HUU781305 IEQ780914:IEQ781305 IOM780914:IOM781305 IYI780914:IYI781305 JIE780914:JIE781305 JSA780914:JSA781305 KBW780914:KBW781305 KLS780914:KLS781305 KVO780914:KVO781305 LFK780914:LFK781305 LPG780914:LPG781305 LZC780914:LZC781305 MIY780914:MIY781305 MSU780914:MSU781305 NCQ780914:NCQ781305 NMM780914:NMM781305 NWI780914:NWI781305 OGE780914:OGE781305 OQA780914:OQA781305 OZW780914:OZW781305 PJS780914:PJS781305 PTO780914:PTO781305 QDK780914:QDK781305 QNG780914:QNG781305 QXC780914:QXC781305 RGY780914:RGY781305 RQU780914:RQU781305 SAQ780914:SAQ781305 SKM780914:SKM781305 SUI780914:SUI781305 TEE780914:TEE781305 TOA780914:TOA781305 TXW780914:TXW781305 UHS780914:UHS781305 URO780914:URO781305 VBK780914:VBK781305 VLG780914:VLG781305 VVC780914:VVC781305 WEY780914:WEY781305 WOU780914:WOU781305 CI846450:CI846841 ME846450:ME846841 WA846450:WA846841 AFW846450:AFW846841 APS846450:APS846841 AZO846450:AZO846841 BJK846450:BJK846841 BTG846450:BTG846841 CDC846450:CDC846841 CMY846450:CMY846841 CWU846450:CWU846841 DGQ846450:DGQ846841 DQM846450:DQM846841 EAI846450:EAI846841 EKE846450:EKE846841 EUA846450:EUA846841 FDW846450:FDW846841 FNS846450:FNS846841 FXO846450:FXO846841 GHK846450:GHK846841 GRG846450:GRG846841 HBC846450:HBC846841 HKY846450:HKY846841 HUU846450:HUU846841 IEQ846450:IEQ846841 IOM846450:IOM846841 IYI846450:IYI846841 JIE846450:JIE846841 JSA846450:JSA846841 KBW846450:KBW846841 KLS846450:KLS846841 KVO846450:KVO846841 LFK846450:LFK846841 LPG846450:LPG846841 LZC846450:LZC846841 MIY846450:MIY846841 MSU846450:MSU846841 NCQ846450:NCQ846841 NMM846450:NMM846841 NWI846450:NWI846841 OGE846450:OGE846841 OQA846450:OQA846841 OZW846450:OZW846841 PJS846450:PJS846841 PTO846450:PTO846841 QDK846450:QDK846841 QNG846450:QNG846841 QXC846450:QXC846841 RGY846450:RGY846841 RQU846450:RQU846841 SAQ846450:SAQ846841 SKM846450:SKM846841 SUI846450:SUI846841 TEE846450:TEE846841 TOA846450:TOA846841 TXW846450:TXW846841 UHS846450:UHS846841 URO846450:URO846841 VBK846450:VBK846841 VLG846450:VLG846841 VVC846450:VVC846841 WEY846450:WEY846841 WOU846450:WOU846841 F14:F98 I14:I98 M8 I846450:I846841 I780914:I781305 I715378:I715769 I649842:I650233 I584306:I584697 I518770:I519161 I453234:I453625 I387698:I388089 I322162:I322553 I256626:I257017 I191090:I191481 I125554:I125945 I60018:I60409 F846450:F846841 F780914:F781305 F715378:F715769 F649842:F650233 F584306:F584697 F518770:F519161 F453234:F453625 F387698:F388089 F322162:F322553 F256626:F257017 F191090:F191481 F125554:F125945 F60018:F60409 M846444 M780908 M715372 M649836 M584300 M518764 M453228 M387692 M322156 M256620 M191084 M125548 M60012">
      <formula1>1</formula1>
      <formula2>12</formula2>
    </dataValidation>
    <dataValidation type="whole" allowBlank="1" showInputMessage="1" showErrorMessage="1" error="FECHA  NO VÁLIDA_x000a__x000a_EJEMPLO: 1999, 2000, 2011..." sqref="CL60012 MH60012 WD60012 AFZ60012 APV60012 AZR60012 BJN60012 BTJ60012 CDF60012 CNB60012 CWX60012 DGT60012 DQP60012 EAL60012 EKH60012 EUD60012 FDZ60012 FNV60012 FXR60012 GHN60012 GRJ60012 HBF60012 HLB60012 HUX60012 IET60012 IOP60012 IYL60012 JIH60012 JSD60012 KBZ60012 KLV60012 KVR60012 LFN60012 LPJ60012 LZF60012 MJB60012 MSX60012 NCT60012 NMP60012 NWL60012 OGH60012 OQD60012 OZZ60012 PJV60012 PTR60012 QDN60012 QNJ60012 QXF60012 RHB60012 RQX60012 SAT60012 SKP60012 SUL60012 TEH60012 TOD60012 TXZ60012 UHV60012 URR60012 VBN60012 VLJ60012 VVF60012 WFB60012 WOX60012 CL125548 MH125548 WD125548 AFZ125548 APV125548 AZR125548 BJN125548 BTJ125548 CDF125548 CNB125548 CWX125548 DGT125548 DQP125548 EAL125548 EKH125548 EUD125548 FDZ125548 FNV125548 FXR125548 GHN125548 GRJ125548 HBF125548 HLB125548 HUX125548 IET125548 IOP125548 IYL125548 JIH125548 JSD125548 KBZ125548 KLV125548 KVR125548 LFN125548 LPJ125548 LZF125548 MJB125548 MSX125548 NCT125548 NMP125548 NWL125548 OGH125548 OQD125548 OZZ125548 PJV125548 PTR125548 QDN125548 QNJ125548 QXF125548 RHB125548 RQX125548 SAT125548 SKP125548 SUL125548 TEH125548 TOD125548 TXZ125548 UHV125548 URR125548 VBN125548 VLJ125548 VVF125548 WFB125548 WOX125548 CL191084 MH191084 WD191084 AFZ191084 APV191084 AZR191084 BJN191084 BTJ191084 CDF191084 CNB191084 CWX191084 DGT191084 DQP191084 EAL191084 EKH191084 EUD191084 FDZ191084 FNV191084 FXR191084 GHN191084 GRJ191084 HBF191084 HLB191084 HUX191084 IET191084 IOP191084 IYL191084 JIH191084 JSD191084 KBZ191084 KLV191084 KVR191084 LFN191084 LPJ191084 LZF191084 MJB191084 MSX191084 NCT191084 NMP191084 NWL191084 OGH191084 OQD191084 OZZ191084 PJV191084 PTR191084 QDN191084 QNJ191084 QXF191084 RHB191084 RQX191084 SAT191084 SKP191084 SUL191084 TEH191084 TOD191084 TXZ191084 UHV191084 URR191084 VBN191084 VLJ191084 VVF191084 WFB191084 WOX191084 CL256620 MH256620 WD256620 AFZ256620 APV256620 AZR256620 BJN256620 BTJ256620 CDF256620 CNB256620 CWX256620 DGT256620 DQP256620 EAL256620 EKH256620 EUD256620 FDZ256620 FNV256620 FXR256620 GHN256620 GRJ256620 HBF256620 HLB256620 HUX256620 IET256620 IOP256620 IYL256620 JIH256620 JSD256620 KBZ256620 KLV256620 KVR256620 LFN256620 LPJ256620 LZF256620 MJB256620 MSX256620 NCT256620 NMP256620 NWL256620 OGH256620 OQD256620 OZZ256620 PJV256620 PTR256620 QDN256620 QNJ256620 QXF256620 RHB256620 RQX256620 SAT256620 SKP256620 SUL256620 TEH256620 TOD256620 TXZ256620 UHV256620 URR256620 VBN256620 VLJ256620 VVF256620 WFB256620 WOX256620 CL322156 MH322156 WD322156 AFZ322156 APV322156 AZR322156 BJN322156 BTJ322156 CDF322156 CNB322156 CWX322156 DGT322156 DQP322156 EAL322156 EKH322156 EUD322156 FDZ322156 FNV322156 FXR322156 GHN322156 GRJ322156 HBF322156 HLB322156 HUX322156 IET322156 IOP322156 IYL322156 JIH322156 JSD322156 KBZ322156 KLV322156 KVR322156 LFN322156 LPJ322156 LZF322156 MJB322156 MSX322156 NCT322156 NMP322156 NWL322156 OGH322156 OQD322156 OZZ322156 PJV322156 PTR322156 QDN322156 QNJ322156 QXF322156 RHB322156 RQX322156 SAT322156 SKP322156 SUL322156 TEH322156 TOD322156 TXZ322156 UHV322156 URR322156 VBN322156 VLJ322156 VVF322156 WFB322156 WOX322156 CL387692 MH387692 WD387692 AFZ387692 APV387692 AZR387692 BJN387692 BTJ387692 CDF387692 CNB387692 CWX387692 DGT387692 DQP387692 EAL387692 EKH387692 EUD387692 FDZ387692 FNV387692 FXR387692 GHN387692 GRJ387692 HBF387692 HLB387692 HUX387692 IET387692 IOP387692 IYL387692 JIH387692 JSD387692 KBZ387692 KLV387692 KVR387692 LFN387692 LPJ387692 LZF387692 MJB387692 MSX387692 NCT387692 NMP387692 NWL387692 OGH387692 OQD387692 OZZ387692 PJV387692 PTR387692 QDN387692 QNJ387692 QXF387692 RHB387692 RQX387692 SAT387692 SKP387692 SUL387692 TEH387692 TOD387692 TXZ387692 UHV387692 URR387692 VBN387692 VLJ387692 VVF387692 WFB387692 WOX387692 CL453228 MH453228 WD453228 AFZ453228 APV453228 AZR453228 BJN453228 BTJ453228 CDF453228 CNB453228 CWX453228 DGT453228 DQP453228 EAL453228 EKH453228 EUD453228 FDZ453228 FNV453228 FXR453228 GHN453228 GRJ453228 HBF453228 HLB453228 HUX453228 IET453228 IOP453228 IYL453228 JIH453228 JSD453228 KBZ453228 KLV453228 KVR453228 LFN453228 LPJ453228 LZF453228 MJB453228 MSX453228 NCT453228 NMP453228 NWL453228 OGH453228 OQD453228 OZZ453228 PJV453228 PTR453228 QDN453228 QNJ453228 QXF453228 RHB453228 RQX453228 SAT453228 SKP453228 SUL453228 TEH453228 TOD453228 TXZ453228 UHV453228 URR453228 VBN453228 VLJ453228 VVF453228 WFB453228 WOX453228 CL518764 MH518764 WD518764 AFZ518764 APV518764 AZR518764 BJN518764 BTJ518764 CDF518764 CNB518764 CWX518764 DGT518764 DQP518764 EAL518764 EKH518764 EUD518764 FDZ518764 FNV518764 FXR518764 GHN518764 GRJ518764 HBF518764 HLB518764 HUX518764 IET518764 IOP518764 IYL518764 JIH518764 JSD518764 KBZ518764 KLV518764 KVR518764 LFN518764 LPJ518764 LZF518764 MJB518764 MSX518764 NCT518764 NMP518764 NWL518764 OGH518764 OQD518764 OZZ518764 PJV518764 PTR518764 QDN518764 QNJ518764 QXF518764 RHB518764 RQX518764 SAT518764 SKP518764 SUL518764 TEH518764 TOD518764 TXZ518764 UHV518764 URR518764 VBN518764 VLJ518764 VVF518764 WFB518764 WOX518764 CL584300 MH584300 WD584300 AFZ584300 APV584300 AZR584300 BJN584300 BTJ584300 CDF584300 CNB584300 CWX584300 DGT584300 DQP584300 EAL584300 EKH584300 EUD584300 FDZ584300 FNV584300 FXR584300 GHN584300 GRJ584300 HBF584300 HLB584300 HUX584300 IET584300 IOP584300 IYL584300 JIH584300 JSD584300 KBZ584300 KLV584300 KVR584300 LFN584300 LPJ584300 LZF584300 MJB584300 MSX584300 NCT584300 NMP584300 NWL584300 OGH584300 OQD584300 OZZ584300 PJV584300 PTR584300 QDN584300 QNJ584300 QXF584300 RHB584300 RQX584300 SAT584300 SKP584300 SUL584300 TEH584300 TOD584300 TXZ584300 UHV584300 URR584300 VBN584300 VLJ584300 VVF584300 WFB584300 WOX584300 CL649836 MH649836 WD649836 AFZ649836 APV649836 AZR649836 BJN649836 BTJ649836 CDF649836 CNB649836 CWX649836 DGT649836 DQP649836 EAL649836 EKH649836 EUD649836 FDZ649836 FNV649836 FXR649836 GHN649836 GRJ649836 HBF649836 HLB649836 HUX649836 IET649836 IOP649836 IYL649836 JIH649836 JSD649836 KBZ649836 KLV649836 KVR649836 LFN649836 LPJ649836 LZF649836 MJB649836 MSX649836 NCT649836 NMP649836 NWL649836 OGH649836 OQD649836 OZZ649836 PJV649836 PTR649836 QDN649836 QNJ649836 QXF649836 RHB649836 RQX649836 SAT649836 SKP649836 SUL649836 TEH649836 TOD649836 TXZ649836 UHV649836 URR649836 VBN649836 VLJ649836 VVF649836 WFB649836 WOX649836 CL715372 MH715372 WD715372 AFZ715372 APV715372 AZR715372 BJN715372 BTJ715372 CDF715372 CNB715372 CWX715372 DGT715372 DQP715372 EAL715372 EKH715372 EUD715372 FDZ715372 FNV715372 FXR715372 GHN715372 GRJ715372 HBF715372 HLB715372 HUX715372 IET715372 IOP715372 IYL715372 JIH715372 JSD715372 KBZ715372 KLV715372 KVR715372 LFN715372 LPJ715372 LZF715372 MJB715372 MSX715372 NCT715372 NMP715372 NWL715372 OGH715372 OQD715372 OZZ715372 PJV715372 PTR715372 QDN715372 QNJ715372 QXF715372 RHB715372 RQX715372 SAT715372 SKP715372 SUL715372 TEH715372 TOD715372 TXZ715372 UHV715372 URR715372 VBN715372 VLJ715372 VVF715372 WFB715372 WOX715372 CL780908 MH780908 WD780908 AFZ780908 APV780908 AZR780908 BJN780908 BTJ780908 CDF780908 CNB780908 CWX780908 DGT780908 DQP780908 EAL780908 EKH780908 EUD780908 FDZ780908 FNV780908 FXR780908 GHN780908 GRJ780908 HBF780908 HLB780908 HUX780908 IET780908 IOP780908 IYL780908 JIH780908 JSD780908 KBZ780908 KLV780908 KVR780908 LFN780908 LPJ780908 LZF780908 MJB780908 MSX780908 NCT780908 NMP780908 NWL780908 OGH780908 OQD780908 OZZ780908 PJV780908 PTR780908 QDN780908 QNJ780908 QXF780908 RHB780908 RQX780908 SAT780908 SKP780908 SUL780908 TEH780908 TOD780908 TXZ780908 UHV780908 URR780908 VBN780908 VLJ780908 VVF780908 WFB780908 WOX780908 CL846444 MH846444 WD846444 AFZ846444 APV846444 AZR846444 BJN846444 BTJ846444 CDF846444 CNB846444 CWX846444 DGT846444 DQP846444 EAL846444 EKH846444 EUD846444 FDZ846444 FNV846444 FXR846444 GHN846444 GRJ846444 HBF846444 HLB846444 HUX846444 IET846444 IOP846444 IYL846444 JIH846444 JSD846444 KBZ846444 KLV846444 KVR846444 LFN846444 LPJ846444 LZF846444 MJB846444 MSX846444 NCT846444 NMP846444 NWL846444 OGH846444 OQD846444 OZZ846444 PJV846444 PTR846444 QDN846444 QNJ846444 QXF846444 RHB846444 RQX846444 SAT846444 SKP846444 SUL846444 TEH846444 TOD846444 TXZ846444 UHV846444 URR846444 VBN846444 VLJ846444 VVF846444 WFB846444 WOX846444 CG60018:CG60409 MC60018:MC60409 VY60018:VY60409 AFU60018:AFU60409 APQ60018:APQ60409 AZM60018:AZM60409 BJI60018:BJI60409 BTE60018:BTE60409 CDA60018:CDA60409 CMW60018:CMW60409 CWS60018:CWS60409 DGO60018:DGO60409 DQK60018:DQK60409 EAG60018:EAG60409 EKC60018:EKC60409 ETY60018:ETY60409 FDU60018:FDU60409 FNQ60018:FNQ60409 FXM60018:FXM60409 GHI60018:GHI60409 GRE60018:GRE60409 HBA60018:HBA60409 HKW60018:HKW60409 HUS60018:HUS60409 IEO60018:IEO60409 IOK60018:IOK60409 IYG60018:IYG60409 JIC60018:JIC60409 JRY60018:JRY60409 KBU60018:KBU60409 KLQ60018:KLQ60409 KVM60018:KVM60409 LFI60018:LFI60409 LPE60018:LPE60409 LZA60018:LZA60409 MIW60018:MIW60409 MSS60018:MSS60409 NCO60018:NCO60409 NMK60018:NMK60409 NWG60018:NWG60409 OGC60018:OGC60409 OPY60018:OPY60409 OZU60018:OZU60409 PJQ60018:PJQ60409 PTM60018:PTM60409 QDI60018:QDI60409 QNE60018:QNE60409 QXA60018:QXA60409 RGW60018:RGW60409 RQS60018:RQS60409 SAO60018:SAO60409 SKK60018:SKK60409 SUG60018:SUG60409 TEC60018:TEC60409 TNY60018:TNY60409 TXU60018:TXU60409 UHQ60018:UHQ60409 URM60018:URM60409 VBI60018:VBI60409 VLE60018:VLE60409 VVA60018:VVA60409 WEW60018:WEW60409 WOS60018:WOS60409 CG125554:CG125945 MC125554:MC125945 VY125554:VY125945 AFU125554:AFU125945 APQ125554:APQ125945 AZM125554:AZM125945 BJI125554:BJI125945 BTE125554:BTE125945 CDA125554:CDA125945 CMW125554:CMW125945 CWS125554:CWS125945 DGO125554:DGO125945 DQK125554:DQK125945 EAG125554:EAG125945 EKC125554:EKC125945 ETY125554:ETY125945 FDU125554:FDU125945 FNQ125554:FNQ125945 FXM125554:FXM125945 GHI125554:GHI125945 GRE125554:GRE125945 HBA125554:HBA125945 HKW125554:HKW125945 HUS125554:HUS125945 IEO125554:IEO125945 IOK125554:IOK125945 IYG125554:IYG125945 JIC125554:JIC125945 JRY125554:JRY125945 KBU125554:KBU125945 KLQ125554:KLQ125945 KVM125554:KVM125945 LFI125554:LFI125945 LPE125554:LPE125945 LZA125554:LZA125945 MIW125554:MIW125945 MSS125554:MSS125945 NCO125554:NCO125945 NMK125554:NMK125945 NWG125554:NWG125945 OGC125554:OGC125945 OPY125554:OPY125945 OZU125554:OZU125945 PJQ125554:PJQ125945 PTM125554:PTM125945 QDI125554:QDI125945 QNE125554:QNE125945 QXA125554:QXA125945 RGW125554:RGW125945 RQS125554:RQS125945 SAO125554:SAO125945 SKK125554:SKK125945 SUG125554:SUG125945 TEC125554:TEC125945 TNY125554:TNY125945 TXU125554:TXU125945 UHQ125554:UHQ125945 URM125554:URM125945 VBI125554:VBI125945 VLE125554:VLE125945 VVA125554:VVA125945 WEW125554:WEW125945 WOS125554:WOS125945 CG191090:CG191481 MC191090:MC191481 VY191090:VY191481 AFU191090:AFU191481 APQ191090:APQ191481 AZM191090:AZM191481 BJI191090:BJI191481 BTE191090:BTE191481 CDA191090:CDA191481 CMW191090:CMW191481 CWS191090:CWS191481 DGO191090:DGO191481 DQK191090:DQK191481 EAG191090:EAG191481 EKC191090:EKC191481 ETY191090:ETY191481 FDU191090:FDU191481 FNQ191090:FNQ191481 FXM191090:FXM191481 GHI191090:GHI191481 GRE191090:GRE191481 HBA191090:HBA191481 HKW191090:HKW191481 HUS191090:HUS191481 IEO191090:IEO191481 IOK191090:IOK191481 IYG191090:IYG191481 JIC191090:JIC191481 JRY191090:JRY191481 KBU191090:KBU191481 KLQ191090:KLQ191481 KVM191090:KVM191481 LFI191090:LFI191481 LPE191090:LPE191481 LZA191090:LZA191481 MIW191090:MIW191481 MSS191090:MSS191481 NCO191090:NCO191481 NMK191090:NMK191481 NWG191090:NWG191481 OGC191090:OGC191481 OPY191090:OPY191481 OZU191090:OZU191481 PJQ191090:PJQ191481 PTM191090:PTM191481 QDI191090:QDI191481 QNE191090:QNE191481 QXA191090:QXA191481 RGW191090:RGW191481 RQS191090:RQS191481 SAO191090:SAO191481 SKK191090:SKK191481 SUG191090:SUG191481 TEC191090:TEC191481 TNY191090:TNY191481 TXU191090:TXU191481 UHQ191090:UHQ191481 URM191090:URM191481 VBI191090:VBI191481 VLE191090:VLE191481 VVA191090:VVA191481 WEW191090:WEW191481 WOS191090:WOS191481 CG256626:CG257017 MC256626:MC257017 VY256626:VY257017 AFU256626:AFU257017 APQ256626:APQ257017 AZM256626:AZM257017 BJI256626:BJI257017 BTE256626:BTE257017 CDA256626:CDA257017 CMW256626:CMW257017 CWS256626:CWS257017 DGO256626:DGO257017 DQK256626:DQK257017 EAG256626:EAG257017 EKC256626:EKC257017 ETY256626:ETY257017 FDU256626:FDU257017 FNQ256626:FNQ257017 FXM256626:FXM257017 GHI256626:GHI257017 GRE256626:GRE257017 HBA256626:HBA257017 HKW256626:HKW257017 HUS256626:HUS257017 IEO256626:IEO257017 IOK256626:IOK257017 IYG256626:IYG257017 JIC256626:JIC257017 JRY256626:JRY257017 KBU256626:KBU257017 KLQ256626:KLQ257017 KVM256626:KVM257017 LFI256626:LFI257017 LPE256626:LPE257017 LZA256626:LZA257017 MIW256626:MIW257017 MSS256626:MSS257017 NCO256626:NCO257017 NMK256626:NMK257017 NWG256626:NWG257017 OGC256626:OGC257017 OPY256626:OPY257017 OZU256626:OZU257017 PJQ256626:PJQ257017 PTM256626:PTM257017 QDI256626:QDI257017 QNE256626:QNE257017 QXA256626:QXA257017 RGW256626:RGW257017 RQS256626:RQS257017 SAO256626:SAO257017 SKK256626:SKK257017 SUG256626:SUG257017 TEC256626:TEC257017 TNY256626:TNY257017 TXU256626:TXU257017 UHQ256626:UHQ257017 URM256626:URM257017 VBI256626:VBI257017 VLE256626:VLE257017 VVA256626:VVA257017 WEW256626:WEW257017 WOS256626:WOS257017 CG322162:CG322553 MC322162:MC322553 VY322162:VY322553 AFU322162:AFU322553 APQ322162:APQ322553 AZM322162:AZM322553 BJI322162:BJI322553 BTE322162:BTE322553 CDA322162:CDA322553 CMW322162:CMW322553 CWS322162:CWS322553 DGO322162:DGO322553 DQK322162:DQK322553 EAG322162:EAG322553 EKC322162:EKC322553 ETY322162:ETY322553 FDU322162:FDU322553 FNQ322162:FNQ322553 FXM322162:FXM322553 GHI322162:GHI322553 GRE322162:GRE322553 HBA322162:HBA322553 HKW322162:HKW322553 HUS322162:HUS322553 IEO322162:IEO322553 IOK322162:IOK322553 IYG322162:IYG322553 JIC322162:JIC322553 JRY322162:JRY322553 KBU322162:KBU322553 KLQ322162:KLQ322553 KVM322162:KVM322553 LFI322162:LFI322553 LPE322162:LPE322553 LZA322162:LZA322553 MIW322162:MIW322553 MSS322162:MSS322553 NCO322162:NCO322553 NMK322162:NMK322553 NWG322162:NWG322553 OGC322162:OGC322553 OPY322162:OPY322553 OZU322162:OZU322553 PJQ322162:PJQ322553 PTM322162:PTM322553 QDI322162:QDI322553 QNE322162:QNE322553 QXA322162:QXA322553 RGW322162:RGW322553 RQS322162:RQS322553 SAO322162:SAO322553 SKK322162:SKK322553 SUG322162:SUG322553 TEC322162:TEC322553 TNY322162:TNY322553 TXU322162:TXU322553 UHQ322162:UHQ322553 URM322162:URM322553 VBI322162:VBI322553 VLE322162:VLE322553 VVA322162:VVA322553 WEW322162:WEW322553 WOS322162:WOS322553 CG387698:CG388089 MC387698:MC388089 VY387698:VY388089 AFU387698:AFU388089 APQ387698:APQ388089 AZM387698:AZM388089 BJI387698:BJI388089 BTE387698:BTE388089 CDA387698:CDA388089 CMW387698:CMW388089 CWS387698:CWS388089 DGO387698:DGO388089 DQK387698:DQK388089 EAG387698:EAG388089 EKC387698:EKC388089 ETY387698:ETY388089 FDU387698:FDU388089 FNQ387698:FNQ388089 FXM387698:FXM388089 GHI387698:GHI388089 GRE387698:GRE388089 HBA387698:HBA388089 HKW387698:HKW388089 HUS387698:HUS388089 IEO387698:IEO388089 IOK387698:IOK388089 IYG387698:IYG388089 JIC387698:JIC388089 JRY387698:JRY388089 KBU387698:KBU388089 KLQ387698:KLQ388089 KVM387698:KVM388089 LFI387698:LFI388089 LPE387698:LPE388089 LZA387698:LZA388089 MIW387698:MIW388089 MSS387698:MSS388089 NCO387698:NCO388089 NMK387698:NMK388089 NWG387698:NWG388089 OGC387698:OGC388089 OPY387698:OPY388089 OZU387698:OZU388089 PJQ387698:PJQ388089 PTM387698:PTM388089 QDI387698:QDI388089 QNE387698:QNE388089 QXA387698:QXA388089 RGW387698:RGW388089 RQS387698:RQS388089 SAO387698:SAO388089 SKK387698:SKK388089 SUG387698:SUG388089 TEC387698:TEC388089 TNY387698:TNY388089 TXU387698:TXU388089 UHQ387698:UHQ388089 URM387698:URM388089 VBI387698:VBI388089 VLE387698:VLE388089 VVA387698:VVA388089 WEW387698:WEW388089 WOS387698:WOS388089 CG453234:CG453625 MC453234:MC453625 VY453234:VY453625 AFU453234:AFU453625 APQ453234:APQ453625 AZM453234:AZM453625 BJI453234:BJI453625 BTE453234:BTE453625 CDA453234:CDA453625 CMW453234:CMW453625 CWS453234:CWS453625 DGO453234:DGO453625 DQK453234:DQK453625 EAG453234:EAG453625 EKC453234:EKC453625 ETY453234:ETY453625 FDU453234:FDU453625 FNQ453234:FNQ453625 FXM453234:FXM453625 GHI453234:GHI453625 GRE453234:GRE453625 HBA453234:HBA453625 HKW453234:HKW453625 HUS453234:HUS453625 IEO453234:IEO453625 IOK453234:IOK453625 IYG453234:IYG453625 JIC453234:JIC453625 JRY453234:JRY453625 KBU453234:KBU453625 KLQ453234:KLQ453625 KVM453234:KVM453625 LFI453234:LFI453625 LPE453234:LPE453625 LZA453234:LZA453625 MIW453234:MIW453625 MSS453234:MSS453625 NCO453234:NCO453625 NMK453234:NMK453625 NWG453234:NWG453625 OGC453234:OGC453625 OPY453234:OPY453625 OZU453234:OZU453625 PJQ453234:PJQ453625 PTM453234:PTM453625 QDI453234:QDI453625 QNE453234:QNE453625 QXA453234:QXA453625 RGW453234:RGW453625 RQS453234:RQS453625 SAO453234:SAO453625 SKK453234:SKK453625 SUG453234:SUG453625 TEC453234:TEC453625 TNY453234:TNY453625 TXU453234:TXU453625 UHQ453234:UHQ453625 URM453234:URM453625 VBI453234:VBI453625 VLE453234:VLE453625 VVA453234:VVA453625 WEW453234:WEW453625 WOS453234:WOS453625 CG518770:CG519161 MC518770:MC519161 VY518770:VY519161 AFU518770:AFU519161 APQ518770:APQ519161 AZM518770:AZM519161 BJI518770:BJI519161 BTE518770:BTE519161 CDA518770:CDA519161 CMW518770:CMW519161 CWS518770:CWS519161 DGO518770:DGO519161 DQK518770:DQK519161 EAG518770:EAG519161 EKC518770:EKC519161 ETY518770:ETY519161 FDU518770:FDU519161 FNQ518770:FNQ519161 FXM518770:FXM519161 GHI518770:GHI519161 GRE518770:GRE519161 HBA518770:HBA519161 HKW518770:HKW519161 HUS518770:HUS519161 IEO518770:IEO519161 IOK518770:IOK519161 IYG518770:IYG519161 JIC518770:JIC519161 JRY518770:JRY519161 KBU518770:KBU519161 KLQ518770:KLQ519161 KVM518770:KVM519161 LFI518770:LFI519161 LPE518770:LPE519161 LZA518770:LZA519161 MIW518770:MIW519161 MSS518770:MSS519161 NCO518770:NCO519161 NMK518770:NMK519161 NWG518770:NWG519161 OGC518770:OGC519161 OPY518770:OPY519161 OZU518770:OZU519161 PJQ518770:PJQ519161 PTM518770:PTM519161 QDI518770:QDI519161 QNE518770:QNE519161 QXA518770:QXA519161 RGW518770:RGW519161 RQS518770:RQS519161 SAO518770:SAO519161 SKK518770:SKK519161 SUG518770:SUG519161 TEC518770:TEC519161 TNY518770:TNY519161 TXU518770:TXU519161 UHQ518770:UHQ519161 URM518770:URM519161 VBI518770:VBI519161 VLE518770:VLE519161 VVA518770:VVA519161 WEW518770:WEW519161 WOS518770:WOS519161 CG584306:CG584697 MC584306:MC584697 VY584306:VY584697 AFU584306:AFU584697 APQ584306:APQ584697 AZM584306:AZM584697 BJI584306:BJI584697 BTE584306:BTE584697 CDA584306:CDA584697 CMW584306:CMW584697 CWS584306:CWS584697 DGO584306:DGO584697 DQK584306:DQK584697 EAG584306:EAG584697 EKC584306:EKC584697 ETY584306:ETY584697 FDU584306:FDU584697 FNQ584306:FNQ584697 FXM584306:FXM584697 GHI584306:GHI584697 GRE584306:GRE584697 HBA584306:HBA584697 HKW584306:HKW584697 HUS584306:HUS584697 IEO584306:IEO584697 IOK584306:IOK584697 IYG584306:IYG584697 JIC584306:JIC584697 JRY584306:JRY584697 KBU584306:KBU584697 KLQ584306:KLQ584697 KVM584306:KVM584697 LFI584306:LFI584697 LPE584306:LPE584697 LZA584306:LZA584697 MIW584306:MIW584697 MSS584306:MSS584697 NCO584306:NCO584697 NMK584306:NMK584697 NWG584306:NWG584697 OGC584306:OGC584697 OPY584306:OPY584697 OZU584306:OZU584697 PJQ584306:PJQ584697 PTM584306:PTM584697 QDI584306:QDI584697 QNE584306:QNE584697 QXA584306:QXA584697 RGW584306:RGW584697 RQS584306:RQS584697 SAO584306:SAO584697 SKK584306:SKK584697 SUG584306:SUG584697 TEC584306:TEC584697 TNY584306:TNY584697 TXU584306:TXU584697 UHQ584306:UHQ584697 URM584306:URM584697 VBI584306:VBI584697 VLE584306:VLE584697 VVA584306:VVA584697 WEW584306:WEW584697 WOS584306:WOS584697 CG649842:CG650233 MC649842:MC650233 VY649842:VY650233 AFU649842:AFU650233 APQ649842:APQ650233 AZM649842:AZM650233 BJI649842:BJI650233 BTE649842:BTE650233 CDA649842:CDA650233 CMW649842:CMW650233 CWS649842:CWS650233 DGO649842:DGO650233 DQK649842:DQK650233 EAG649842:EAG650233 EKC649842:EKC650233 ETY649842:ETY650233 FDU649842:FDU650233 FNQ649842:FNQ650233 FXM649842:FXM650233 GHI649842:GHI650233 GRE649842:GRE650233 HBA649842:HBA650233 HKW649842:HKW650233 HUS649842:HUS650233 IEO649842:IEO650233 IOK649842:IOK650233 IYG649842:IYG650233 JIC649842:JIC650233 JRY649842:JRY650233 KBU649842:KBU650233 KLQ649842:KLQ650233 KVM649842:KVM650233 LFI649842:LFI650233 LPE649842:LPE650233 LZA649842:LZA650233 MIW649842:MIW650233 MSS649842:MSS650233 NCO649842:NCO650233 NMK649842:NMK650233 NWG649842:NWG650233 OGC649842:OGC650233 OPY649842:OPY650233 OZU649842:OZU650233 PJQ649842:PJQ650233 PTM649842:PTM650233 QDI649842:QDI650233 QNE649842:QNE650233 QXA649842:QXA650233 RGW649842:RGW650233 RQS649842:RQS650233 SAO649842:SAO650233 SKK649842:SKK650233 SUG649842:SUG650233 TEC649842:TEC650233 TNY649842:TNY650233 TXU649842:TXU650233 UHQ649842:UHQ650233 URM649842:URM650233 VBI649842:VBI650233 VLE649842:VLE650233 VVA649842:VVA650233 WEW649842:WEW650233 WOS649842:WOS650233 CG715378:CG715769 MC715378:MC715769 VY715378:VY715769 AFU715378:AFU715769 APQ715378:APQ715769 AZM715378:AZM715769 BJI715378:BJI715769 BTE715378:BTE715769 CDA715378:CDA715769 CMW715378:CMW715769 CWS715378:CWS715769 DGO715378:DGO715769 DQK715378:DQK715769 EAG715378:EAG715769 EKC715378:EKC715769 ETY715378:ETY715769 FDU715378:FDU715769 FNQ715378:FNQ715769 FXM715378:FXM715769 GHI715378:GHI715769 GRE715378:GRE715769 HBA715378:HBA715769 HKW715378:HKW715769 HUS715378:HUS715769 IEO715378:IEO715769 IOK715378:IOK715769 IYG715378:IYG715769 JIC715378:JIC715769 JRY715378:JRY715769 KBU715378:KBU715769 KLQ715378:KLQ715769 KVM715378:KVM715769 LFI715378:LFI715769 LPE715378:LPE715769 LZA715378:LZA715769 MIW715378:MIW715769 MSS715378:MSS715769 NCO715378:NCO715769 NMK715378:NMK715769 NWG715378:NWG715769 OGC715378:OGC715769 OPY715378:OPY715769 OZU715378:OZU715769 PJQ715378:PJQ715769 PTM715378:PTM715769 QDI715378:QDI715769 QNE715378:QNE715769 QXA715378:QXA715769 RGW715378:RGW715769 RQS715378:RQS715769 SAO715378:SAO715769 SKK715378:SKK715769 SUG715378:SUG715769 TEC715378:TEC715769 TNY715378:TNY715769 TXU715378:TXU715769 UHQ715378:UHQ715769 URM715378:URM715769 VBI715378:VBI715769 VLE715378:VLE715769 VVA715378:VVA715769 WEW715378:WEW715769 WOS715378:WOS715769 CG780914:CG781305 MC780914:MC781305 VY780914:VY781305 AFU780914:AFU781305 APQ780914:APQ781305 AZM780914:AZM781305 BJI780914:BJI781305 BTE780914:BTE781305 CDA780914:CDA781305 CMW780914:CMW781305 CWS780914:CWS781305 DGO780914:DGO781305 DQK780914:DQK781305 EAG780914:EAG781305 EKC780914:EKC781305 ETY780914:ETY781305 FDU780914:FDU781305 FNQ780914:FNQ781305 FXM780914:FXM781305 GHI780914:GHI781305 GRE780914:GRE781305 HBA780914:HBA781305 HKW780914:HKW781305 HUS780914:HUS781305 IEO780914:IEO781305 IOK780914:IOK781305 IYG780914:IYG781305 JIC780914:JIC781305 JRY780914:JRY781305 KBU780914:KBU781305 KLQ780914:KLQ781305 KVM780914:KVM781305 LFI780914:LFI781305 LPE780914:LPE781305 LZA780914:LZA781305 MIW780914:MIW781305 MSS780914:MSS781305 NCO780914:NCO781305 NMK780914:NMK781305 NWG780914:NWG781305 OGC780914:OGC781305 OPY780914:OPY781305 OZU780914:OZU781305 PJQ780914:PJQ781305 PTM780914:PTM781305 QDI780914:QDI781305 QNE780914:QNE781305 QXA780914:QXA781305 RGW780914:RGW781305 RQS780914:RQS781305 SAO780914:SAO781305 SKK780914:SKK781305 SUG780914:SUG781305 TEC780914:TEC781305 TNY780914:TNY781305 TXU780914:TXU781305 UHQ780914:UHQ781305 URM780914:URM781305 VBI780914:VBI781305 VLE780914:VLE781305 VVA780914:VVA781305 WEW780914:WEW781305 WOS780914:WOS781305 CG846450:CG846841 MC846450:MC846841 VY846450:VY846841 AFU846450:AFU846841 APQ846450:APQ846841 AZM846450:AZM846841 BJI846450:BJI846841 BTE846450:BTE846841 CDA846450:CDA846841 CMW846450:CMW846841 CWS846450:CWS846841 DGO846450:DGO846841 DQK846450:DQK846841 EAG846450:EAG846841 EKC846450:EKC846841 ETY846450:ETY846841 FDU846450:FDU846841 FNQ846450:FNQ846841 FXM846450:FXM846841 GHI846450:GHI846841 GRE846450:GRE846841 HBA846450:HBA846841 HKW846450:HKW846841 HUS846450:HUS846841 IEO846450:IEO846841 IOK846450:IOK846841 IYG846450:IYG846841 JIC846450:JIC846841 JRY846450:JRY846841 KBU846450:KBU846841 KLQ846450:KLQ846841 KVM846450:KVM846841 LFI846450:LFI846841 LPE846450:LPE846841 LZA846450:LZA846841 MIW846450:MIW846841 MSS846450:MSS846841 NCO846450:NCO846841 NMK846450:NMK846841 NWG846450:NWG846841 OGC846450:OGC846841 OPY846450:OPY846841 OZU846450:OZU846841 PJQ846450:PJQ846841 PTM846450:PTM846841 QDI846450:QDI846841 QNE846450:QNE846841 QXA846450:QXA846841 RGW846450:RGW846841 RQS846450:RQS846841 SAO846450:SAO846841 SKK846450:SKK846841 SUG846450:SUG846841 TEC846450:TEC846841 TNY846450:TNY846841 TXU846450:TXU846841 UHQ846450:UHQ846841 URM846450:URM846841 VBI846450:VBI846841 VLE846450:VLE846841 VVA846450:VVA846841 WEW846450:WEW846841 WOS846450:WOS846841 CJ60018:CJ60409 MF60018:MF60409 WB60018:WB60409 AFX60018:AFX60409 APT60018:APT60409 AZP60018:AZP60409 BJL60018:BJL60409 BTH60018:BTH60409 CDD60018:CDD60409 CMZ60018:CMZ60409 CWV60018:CWV60409 DGR60018:DGR60409 DQN60018:DQN60409 EAJ60018:EAJ60409 EKF60018:EKF60409 EUB60018:EUB60409 FDX60018:FDX60409 FNT60018:FNT60409 FXP60018:FXP60409 GHL60018:GHL60409 GRH60018:GRH60409 HBD60018:HBD60409 HKZ60018:HKZ60409 HUV60018:HUV60409 IER60018:IER60409 ION60018:ION60409 IYJ60018:IYJ60409 JIF60018:JIF60409 JSB60018:JSB60409 KBX60018:KBX60409 KLT60018:KLT60409 KVP60018:KVP60409 LFL60018:LFL60409 LPH60018:LPH60409 LZD60018:LZD60409 MIZ60018:MIZ60409 MSV60018:MSV60409 NCR60018:NCR60409 NMN60018:NMN60409 NWJ60018:NWJ60409 OGF60018:OGF60409 OQB60018:OQB60409 OZX60018:OZX60409 PJT60018:PJT60409 PTP60018:PTP60409 QDL60018:QDL60409 QNH60018:QNH60409 QXD60018:QXD60409 RGZ60018:RGZ60409 RQV60018:RQV60409 SAR60018:SAR60409 SKN60018:SKN60409 SUJ60018:SUJ60409 TEF60018:TEF60409 TOB60018:TOB60409 TXX60018:TXX60409 UHT60018:UHT60409 URP60018:URP60409 VBL60018:VBL60409 VLH60018:VLH60409 VVD60018:VVD60409 WEZ60018:WEZ60409 WOV60018:WOV60409 CJ125554:CJ125945 MF125554:MF125945 WB125554:WB125945 AFX125554:AFX125945 APT125554:APT125945 AZP125554:AZP125945 BJL125554:BJL125945 BTH125554:BTH125945 CDD125554:CDD125945 CMZ125554:CMZ125945 CWV125554:CWV125945 DGR125554:DGR125945 DQN125554:DQN125945 EAJ125554:EAJ125945 EKF125554:EKF125945 EUB125554:EUB125945 FDX125554:FDX125945 FNT125554:FNT125945 FXP125554:FXP125945 GHL125554:GHL125945 GRH125554:GRH125945 HBD125554:HBD125945 HKZ125554:HKZ125945 HUV125554:HUV125945 IER125554:IER125945 ION125554:ION125945 IYJ125554:IYJ125945 JIF125554:JIF125945 JSB125554:JSB125945 KBX125554:KBX125945 KLT125554:KLT125945 KVP125554:KVP125945 LFL125554:LFL125945 LPH125554:LPH125945 LZD125554:LZD125945 MIZ125554:MIZ125945 MSV125554:MSV125945 NCR125554:NCR125945 NMN125554:NMN125945 NWJ125554:NWJ125945 OGF125554:OGF125945 OQB125554:OQB125945 OZX125554:OZX125945 PJT125554:PJT125945 PTP125554:PTP125945 QDL125554:QDL125945 QNH125554:QNH125945 QXD125554:QXD125945 RGZ125554:RGZ125945 RQV125554:RQV125945 SAR125554:SAR125945 SKN125554:SKN125945 SUJ125554:SUJ125945 TEF125554:TEF125945 TOB125554:TOB125945 TXX125554:TXX125945 UHT125554:UHT125945 URP125554:URP125945 VBL125554:VBL125945 VLH125554:VLH125945 VVD125554:VVD125945 WEZ125554:WEZ125945 WOV125554:WOV125945 CJ191090:CJ191481 MF191090:MF191481 WB191090:WB191481 AFX191090:AFX191481 APT191090:APT191481 AZP191090:AZP191481 BJL191090:BJL191481 BTH191090:BTH191481 CDD191090:CDD191481 CMZ191090:CMZ191481 CWV191090:CWV191481 DGR191090:DGR191481 DQN191090:DQN191481 EAJ191090:EAJ191481 EKF191090:EKF191481 EUB191090:EUB191481 FDX191090:FDX191481 FNT191090:FNT191481 FXP191090:FXP191481 GHL191090:GHL191481 GRH191090:GRH191481 HBD191090:HBD191481 HKZ191090:HKZ191481 HUV191090:HUV191481 IER191090:IER191481 ION191090:ION191481 IYJ191090:IYJ191481 JIF191090:JIF191481 JSB191090:JSB191481 KBX191090:KBX191481 KLT191090:KLT191481 KVP191090:KVP191481 LFL191090:LFL191481 LPH191090:LPH191481 LZD191090:LZD191481 MIZ191090:MIZ191481 MSV191090:MSV191481 NCR191090:NCR191481 NMN191090:NMN191481 NWJ191090:NWJ191481 OGF191090:OGF191481 OQB191090:OQB191481 OZX191090:OZX191481 PJT191090:PJT191481 PTP191090:PTP191481 QDL191090:QDL191481 QNH191090:QNH191481 QXD191090:QXD191481 RGZ191090:RGZ191481 RQV191090:RQV191481 SAR191090:SAR191481 SKN191090:SKN191481 SUJ191090:SUJ191481 TEF191090:TEF191481 TOB191090:TOB191481 TXX191090:TXX191481 UHT191090:UHT191481 URP191090:URP191481 VBL191090:VBL191481 VLH191090:VLH191481 VVD191090:VVD191481 WEZ191090:WEZ191481 WOV191090:WOV191481 CJ256626:CJ257017 MF256626:MF257017 WB256626:WB257017 AFX256626:AFX257017 APT256626:APT257017 AZP256626:AZP257017 BJL256626:BJL257017 BTH256626:BTH257017 CDD256626:CDD257017 CMZ256626:CMZ257017 CWV256626:CWV257017 DGR256626:DGR257017 DQN256626:DQN257017 EAJ256626:EAJ257017 EKF256626:EKF257017 EUB256626:EUB257017 FDX256626:FDX257017 FNT256626:FNT257017 FXP256626:FXP257017 GHL256626:GHL257017 GRH256626:GRH257017 HBD256626:HBD257017 HKZ256626:HKZ257017 HUV256626:HUV257017 IER256626:IER257017 ION256626:ION257017 IYJ256626:IYJ257017 JIF256626:JIF257017 JSB256626:JSB257017 KBX256626:KBX257017 KLT256626:KLT257017 KVP256626:KVP257017 LFL256626:LFL257017 LPH256626:LPH257017 LZD256626:LZD257017 MIZ256626:MIZ257017 MSV256626:MSV257017 NCR256626:NCR257017 NMN256626:NMN257017 NWJ256626:NWJ257017 OGF256626:OGF257017 OQB256626:OQB257017 OZX256626:OZX257017 PJT256626:PJT257017 PTP256626:PTP257017 QDL256626:QDL257017 QNH256626:QNH257017 QXD256626:QXD257017 RGZ256626:RGZ257017 RQV256626:RQV257017 SAR256626:SAR257017 SKN256626:SKN257017 SUJ256626:SUJ257017 TEF256626:TEF257017 TOB256626:TOB257017 TXX256626:TXX257017 UHT256626:UHT257017 URP256626:URP257017 VBL256626:VBL257017 VLH256626:VLH257017 VVD256626:VVD257017 WEZ256626:WEZ257017 WOV256626:WOV257017 CJ322162:CJ322553 MF322162:MF322553 WB322162:WB322553 AFX322162:AFX322553 APT322162:APT322553 AZP322162:AZP322553 BJL322162:BJL322553 BTH322162:BTH322553 CDD322162:CDD322553 CMZ322162:CMZ322553 CWV322162:CWV322553 DGR322162:DGR322553 DQN322162:DQN322553 EAJ322162:EAJ322553 EKF322162:EKF322553 EUB322162:EUB322553 FDX322162:FDX322553 FNT322162:FNT322553 FXP322162:FXP322553 GHL322162:GHL322553 GRH322162:GRH322553 HBD322162:HBD322553 HKZ322162:HKZ322553 HUV322162:HUV322553 IER322162:IER322553 ION322162:ION322553 IYJ322162:IYJ322553 JIF322162:JIF322553 JSB322162:JSB322553 KBX322162:KBX322553 KLT322162:KLT322553 KVP322162:KVP322553 LFL322162:LFL322553 LPH322162:LPH322553 LZD322162:LZD322553 MIZ322162:MIZ322553 MSV322162:MSV322553 NCR322162:NCR322553 NMN322162:NMN322553 NWJ322162:NWJ322553 OGF322162:OGF322553 OQB322162:OQB322553 OZX322162:OZX322553 PJT322162:PJT322553 PTP322162:PTP322553 QDL322162:QDL322553 QNH322162:QNH322553 QXD322162:QXD322553 RGZ322162:RGZ322553 RQV322162:RQV322553 SAR322162:SAR322553 SKN322162:SKN322553 SUJ322162:SUJ322553 TEF322162:TEF322553 TOB322162:TOB322553 TXX322162:TXX322553 UHT322162:UHT322553 URP322162:URP322553 VBL322162:VBL322553 VLH322162:VLH322553 VVD322162:VVD322553 WEZ322162:WEZ322553 WOV322162:WOV322553 CJ387698:CJ388089 MF387698:MF388089 WB387698:WB388089 AFX387698:AFX388089 APT387698:APT388089 AZP387698:AZP388089 BJL387698:BJL388089 BTH387698:BTH388089 CDD387698:CDD388089 CMZ387698:CMZ388089 CWV387698:CWV388089 DGR387698:DGR388089 DQN387698:DQN388089 EAJ387698:EAJ388089 EKF387698:EKF388089 EUB387698:EUB388089 FDX387698:FDX388089 FNT387698:FNT388089 FXP387698:FXP388089 GHL387698:GHL388089 GRH387698:GRH388089 HBD387698:HBD388089 HKZ387698:HKZ388089 HUV387698:HUV388089 IER387698:IER388089 ION387698:ION388089 IYJ387698:IYJ388089 JIF387698:JIF388089 JSB387698:JSB388089 KBX387698:KBX388089 KLT387698:KLT388089 KVP387698:KVP388089 LFL387698:LFL388089 LPH387698:LPH388089 LZD387698:LZD388089 MIZ387698:MIZ388089 MSV387698:MSV388089 NCR387698:NCR388089 NMN387698:NMN388089 NWJ387698:NWJ388089 OGF387698:OGF388089 OQB387698:OQB388089 OZX387698:OZX388089 PJT387698:PJT388089 PTP387698:PTP388089 QDL387698:QDL388089 QNH387698:QNH388089 QXD387698:QXD388089 RGZ387698:RGZ388089 RQV387698:RQV388089 SAR387698:SAR388089 SKN387698:SKN388089 SUJ387698:SUJ388089 TEF387698:TEF388089 TOB387698:TOB388089 TXX387698:TXX388089 UHT387698:UHT388089 URP387698:URP388089 VBL387698:VBL388089 VLH387698:VLH388089 VVD387698:VVD388089 WEZ387698:WEZ388089 WOV387698:WOV388089 CJ453234:CJ453625 MF453234:MF453625 WB453234:WB453625 AFX453234:AFX453625 APT453234:APT453625 AZP453234:AZP453625 BJL453234:BJL453625 BTH453234:BTH453625 CDD453234:CDD453625 CMZ453234:CMZ453625 CWV453234:CWV453625 DGR453234:DGR453625 DQN453234:DQN453625 EAJ453234:EAJ453625 EKF453234:EKF453625 EUB453234:EUB453625 FDX453234:FDX453625 FNT453234:FNT453625 FXP453234:FXP453625 GHL453234:GHL453625 GRH453234:GRH453625 HBD453234:HBD453625 HKZ453234:HKZ453625 HUV453234:HUV453625 IER453234:IER453625 ION453234:ION453625 IYJ453234:IYJ453625 JIF453234:JIF453625 JSB453234:JSB453625 KBX453234:KBX453625 KLT453234:KLT453625 KVP453234:KVP453625 LFL453234:LFL453625 LPH453234:LPH453625 LZD453234:LZD453625 MIZ453234:MIZ453625 MSV453234:MSV453625 NCR453234:NCR453625 NMN453234:NMN453625 NWJ453234:NWJ453625 OGF453234:OGF453625 OQB453234:OQB453625 OZX453234:OZX453625 PJT453234:PJT453625 PTP453234:PTP453625 QDL453234:QDL453625 QNH453234:QNH453625 QXD453234:QXD453625 RGZ453234:RGZ453625 RQV453234:RQV453625 SAR453234:SAR453625 SKN453234:SKN453625 SUJ453234:SUJ453625 TEF453234:TEF453625 TOB453234:TOB453625 TXX453234:TXX453625 UHT453234:UHT453625 URP453234:URP453625 VBL453234:VBL453625 VLH453234:VLH453625 VVD453234:VVD453625 WEZ453234:WEZ453625 WOV453234:WOV453625 CJ518770:CJ519161 MF518770:MF519161 WB518770:WB519161 AFX518770:AFX519161 APT518770:APT519161 AZP518770:AZP519161 BJL518770:BJL519161 BTH518770:BTH519161 CDD518770:CDD519161 CMZ518770:CMZ519161 CWV518770:CWV519161 DGR518770:DGR519161 DQN518770:DQN519161 EAJ518770:EAJ519161 EKF518770:EKF519161 EUB518770:EUB519161 FDX518770:FDX519161 FNT518770:FNT519161 FXP518770:FXP519161 GHL518770:GHL519161 GRH518770:GRH519161 HBD518770:HBD519161 HKZ518770:HKZ519161 HUV518770:HUV519161 IER518770:IER519161 ION518770:ION519161 IYJ518770:IYJ519161 JIF518770:JIF519161 JSB518770:JSB519161 KBX518770:KBX519161 KLT518770:KLT519161 KVP518770:KVP519161 LFL518770:LFL519161 LPH518770:LPH519161 LZD518770:LZD519161 MIZ518770:MIZ519161 MSV518770:MSV519161 NCR518770:NCR519161 NMN518770:NMN519161 NWJ518770:NWJ519161 OGF518770:OGF519161 OQB518770:OQB519161 OZX518770:OZX519161 PJT518770:PJT519161 PTP518770:PTP519161 QDL518770:QDL519161 QNH518770:QNH519161 QXD518770:QXD519161 RGZ518770:RGZ519161 RQV518770:RQV519161 SAR518770:SAR519161 SKN518770:SKN519161 SUJ518770:SUJ519161 TEF518770:TEF519161 TOB518770:TOB519161 TXX518770:TXX519161 UHT518770:UHT519161 URP518770:URP519161 VBL518770:VBL519161 VLH518770:VLH519161 VVD518770:VVD519161 WEZ518770:WEZ519161 WOV518770:WOV519161 CJ584306:CJ584697 MF584306:MF584697 WB584306:WB584697 AFX584306:AFX584697 APT584306:APT584697 AZP584306:AZP584697 BJL584306:BJL584697 BTH584306:BTH584697 CDD584306:CDD584697 CMZ584306:CMZ584697 CWV584306:CWV584697 DGR584306:DGR584697 DQN584306:DQN584697 EAJ584306:EAJ584697 EKF584306:EKF584697 EUB584306:EUB584697 FDX584306:FDX584697 FNT584306:FNT584697 FXP584306:FXP584697 GHL584306:GHL584697 GRH584306:GRH584697 HBD584306:HBD584697 HKZ584306:HKZ584697 HUV584306:HUV584697 IER584306:IER584697 ION584306:ION584697 IYJ584306:IYJ584697 JIF584306:JIF584697 JSB584306:JSB584697 KBX584306:KBX584697 KLT584306:KLT584697 KVP584306:KVP584697 LFL584306:LFL584697 LPH584306:LPH584697 LZD584306:LZD584697 MIZ584306:MIZ584697 MSV584306:MSV584697 NCR584306:NCR584697 NMN584306:NMN584697 NWJ584306:NWJ584697 OGF584306:OGF584697 OQB584306:OQB584697 OZX584306:OZX584697 PJT584306:PJT584697 PTP584306:PTP584697 QDL584306:QDL584697 QNH584306:QNH584697 QXD584306:QXD584697 RGZ584306:RGZ584697 RQV584306:RQV584697 SAR584306:SAR584697 SKN584306:SKN584697 SUJ584306:SUJ584697 TEF584306:TEF584697 TOB584306:TOB584697 TXX584306:TXX584697 UHT584306:UHT584697 URP584306:URP584697 VBL584306:VBL584697 VLH584306:VLH584697 VVD584306:VVD584697 WEZ584306:WEZ584697 WOV584306:WOV584697 CJ649842:CJ650233 MF649842:MF650233 WB649842:WB650233 AFX649842:AFX650233 APT649842:APT650233 AZP649842:AZP650233 BJL649842:BJL650233 BTH649842:BTH650233 CDD649842:CDD650233 CMZ649842:CMZ650233 CWV649842:CWV650233 DGR649842:DGR650233 DQN649842:DQN650233 EAJ649842:EAJ650233 EKF649842:EKF650233 EUB649842:EUB650233 FDX649842:FDX650233 FNT649842:FNT650233 FXP649842:FXP650233 GHL649842:GHL650233 GRH649842:GRH650233 HBD649842:HBD650233 HKZ649842:HKZ650233 HUV649842:HUV650233 IER649842:IER650233 ION649842:ION650233 IYJ649842:IYJ650233 JIF649842:JIF650233 JSB649842:JSB650233 KBX649842:KBX650233 KLT649842:KLT650233 KVP649842:KVP650233 LFL649842:LFL650233 LPH649842:LPH650233 LZD649842:LZD650233 MIZ649842:MIZ650233 MSV649842:MSV650233 NCR649842:NCR650233 NMN649842:NMN650233 NWJ649842:NWJ650233 OGF649842:OGF650233 OQB649842:OQB650233 OZX649842:OZX650233 PJT649842:PJT650233 PTP649842:PTP650233 QDL649842:QDL650233 QNH649842:QNH650233 QXD649842:QXD650233 RGZ649842:RGZ650233 RQV649842:RQV650233 SAR649842:SAR650233 SKN649842:SKN650233 SUJ649842:SUJ650233 TEF649842:TEF650233 TOB649842:TOB650233 TXX649842:TXX650233 UHT649842:UHT650233 URP649842:URP650233 VBL649842:VBL650233 VLH649842:VLH650233 VVD649842:VVD650233 WEZ649842:WEZ650233 WOV649842:WOV650233 CJ715378:CJ715769 MF715378:MF715769 WB715378:WB715769 AFX715378:AFX715769 APT715378:APT715769 AZP715378:AZP715769 BJL715378:BJL715769 BTH715378:BTH715769 CDD715378:CDD715769 CMZ715378:CMZ715769 CWV715378:CWV715769 DGR715378:DGR715769 DQN715378:DQN715769 EAJ715378:EAJ715769 EKF715378:EKF715769 EUB715378:EUB715769 FDX715378:FDX715769 FNT715378:FNT715769 FXP715378:FXP715769 GHL715378:GHL715769 GRH715378:GRH715769 HBD715378:HBD715769 HKZ715378:HKZ715769 HUV715378:HUV715769 IER715378:IER715769 ION715378:ION715769 IYJ715378:IYJ715769 JIF715378:JIF715769 JSB715378:JSB715769 KBX715378:KBX715769 KLT715378:KLT715769 KVP715378:KVP715769 LFL715378:LFL715769 LPH715378:LPH715769 LZD715378:LZD715769 MIZ715378:MIZ715769 MSV715378:MSV715769 NCR715378:NCR715769 NMN715378:NMN715769 NWJ715378:NWJ715769 OGF715378:OGF715769 OQB715378:OQB715769 OZX715378:OZX715769 PJT715378:PJT715769 PTP715378:PTP715769 QDL715378:QDL715769 QNH715378:QNH715769 QXD715378:QXD715769 RGZ715378:RGZ715769 RQV715378:RQV715769 SAR715378:SAR715769 SKN715378:SKN715769 SUJ715378:SUJ715769 TEF715378:TEF715769 TOB715378:TOB715769 TXX715378:TXX715769 UHT715378:UHT715769 URP715378:URP715769 VBL715378:VBL715769 VLH715378:VLH715769 VVD715378:VVD715769 WEZ715378:WEZ715769 WOV715378:WOV715769 CJ780914:CJ781305 MF780914:MF781305 WB780914:WB781305 AFX780914:AFX781305 APT780914:APT781305 AZP780914:AZP781305 BJL780914:BJL781305 BTH780914:BTH781305 CDD780914:CDD781305 CMZ780914:CMZ781305 CWV780914:CWV781305 DGR780914:DGR781305 DQN780914:DQN781305 EAJ780914:EAJ781305 EKF780914:EKF781305 EUB780914:EUB781305 FDX780914:FDX781305 FNT780914:FNT781305 FXP780914:FXP781305 GHL780914:GHL781305 GRH780914:GRH781305 HBD780914:HBD781305 HKZ780914:HKZ781305 HUV780914:HUV781305 IER780914:IER781305 ION780914:ION781305 IYJ780914:IYJ781305 JIF780914:JIF781305 JSB780914:JSB781305 KBX780914:KBX781305 KLT780914:KLT781305 KVP780914:KVP781305 LFL780914:LFL781305 LPH780914:LPH781305 LZD780914:LZD781305 MIZ780914:MIZ781305 MSV780914:MSV781305 NCR780914:NCR781305 NMN780914:NMN781305 NWJ780914:NWJ781305 OGF780914:OGF781305 OQB780914:OQB781305 OZX780914:OZX781305 PJT780914:PJT781305 PTP780914:PTP781305 QDL780914:QDL781305 QNH780914:QNH781305 QXD780914:QXD781305 RGZ780914:RGZ781305 RQV780914:RQV781305 SAR780914:SAR781305 SKN780914:SKN781305 SUJ780914:SUJ781305 TEF780914:TEF781305 TOB780914:TOB781305 TXX780914:TXX781305 UHT780914:UHT781305 URP780914:URP781305 VBL780914:VBL781305 VLH780914:VLH781305 VVD780914:VVD781305 WEZ780914:WEZ781305 WOV780914:WOV781305 CJ846450:CJ846841 MF846450:MF846841 WB846450:WB846841 AFX846450:AFX846841 APT846450:APT846841 AZP846450:AZP846841 BJL846450:BJL846841 BTH846450:BTH846841 CDD846450:CDD846841 CMZ846450:CMZ846841 CWV846450:CWV846841 DGR846450:DGR846841 DQN846450:DQN846841 EAJ846450:EAJ846841 EKF846450:EKF846841 EUB846450:EUB846841 FDX846450:FDX846841 FNT846450:FNT846841 FXP846450:FXP846841 GHL846450:GHL846841 GRH846450:GRH846841 HBD846450:HBD846841 HKZ846450:HKZ846841 HUV846450:HUV846841 IER846450:IER846841 ION846450:ION846841 IYJ846450:IYJ846841 JIF846450:JIF846841 JSB846450:JSB846841 KBX846450:KBX846841 KLT846450:KLT846841 KVP846450:KVP846841 LFL846450:LFL846841 LPH846450:LPH846841 LZD846450:LZD846841 MIZ846450:MIZ846841 MSV846450:MSV846841 NCR846450:NCR846841 NMN846450:NMN846841 NWJ846450:NWJ846841 OGF846450:OGF846841 OQB846450:OQB846841 OZX846450:OZX846841 PJT846450:PJT846841 PTP846450:PTP846841 QDL846450:QDL846841 QNH846450:QNH846841 QXD846450:QXD846841 RGZ846450:RGZ846841 RQV846450:RQV846841 SAR846450:SAR846841 SKN846450:SKN846841 SUJ846450:SUJ846841 TEF846450:TEF846841 TOB846450:TOB846841 TXX846450:TXX846841 UHT846450:UHT846841 URP846450:URP846841 VBL846450:VBL846841 VLH846450:VLH846841 VVD846450:VVD846841 WEZ846450:WEZ846841 WOV846450:WOV846841 G14:G98 J14:J98 L8 J846450:J846841 J780914:J781305 J715378:J715769 J649842:J650233 J584306:J584697 J518770:J519161 J453234:J453625 J387698:J388089 J322162:J322553 J256626:J257017 J191090:J191481 J125554:J125945 J60018:J60409 G846450:G846841 G780914:G781305 G715378:G715769 G649842:G650233 G584306:G584697 G518770:G519161 G453234:G453625 G387698:G388089 G322162:G322553 G256626:G257017 G191090:G191481 G125554:G125945 G60018:G60409 L846444 L780908 L715372 L649836 L584300 L518764 L453228 L387692 L322156 L256620 L191084 L125548 L60012">
      <formula1>1900</formula1>
      <formula2>2013</formula2>
    </dataValidation>
    <dataValidation type="whole" allowBlank="1" showInputMessage="1" showErrorMessage="1" error="VALOR NO VÁLIDO_x000a__x000a_SOLO NUMEROS ENTEROS_x000a__x000a_" sqref="CK60018:CM60409 MG60018:MI60409 WC60018:WE60409 AFY60018:AGA60409 APU60018:APW60409 AZQ60018:AZS60409 BJM60018:BJO60409 BTI60018:BTK60409 CDE60018:CDG60409 CNA60018:CNC60409 CWW60018:CWY60409 DGS60018:DGU60409 DQO60018:DQQ60409 EAK60018:EAM60409 EKG60018:EKI60409 EUC60018:EUE60409 FDY60018:FEA60409 FNU60018:FNW60409 FXQ60018:FXS60409 GHM60018:GHO60409 GRI60018:GRK60409 HBE60018:HBG60409 HLA60018:HLC60409 HUW60018:HUY60409 IES60018:IEU60409 IOO60018:IOQ60409 IYK60018:IYM60409 JIG60018:JII60409 JSC60018:JSE60409 KBY60018:KCA60409 KLU60018:KLW60409 KVQ60018:KVS60409 LFM60018:LFO60409 LPI60018:LPK60409 LZE60018:LZG60409 MJA60018:MJC60409 MSW60018:MSY60409 NCS60018:NCU60409 NMO60018:NMQ60409 NWK60018:NWM60409 OGG60018:OGI60409 OQC60018:OQE60409 OZY60018:PAA60409 PJU60018:PJW60409 PTQ60018:PTS60409 QDM60018:QDO60409 QNI60018:QNK60409 QXE60018:QXG60409 RHA60018:RHC60409 RQW60018:RQY60409 SAS60018:SAU60409 SKO60018:SKQ60409 SUK60018:SUM60409 TEG60018:TEI60409 TOC60018:TOE60409 TXY60018:TYA60409 UHU60018:UHW60409 URQ60018:URS60409 VBM60018:VBO60409 VLI60018:VLK60409 VVE60018:VVG60409 WFA60018:WFC60409 WOW60018:WOY60409 CK125554:CM125945 MG125554:MI125945 WC125554:WE125945 AFY125554:AGA125945 APU125554:APW125945 AZQ125554:AZS125945 BJM125554:BJO125945 BTI125554:BTK125945 CDE125554:CDG125945 CNA125554:CNC125945 CWW125554:CWY125945 DGS125554:DGU125945 DQO125554:DQQ125945 EAK125554:EAM125945 EKG125554:EKI125945 EUC125554:EUE125945 FDY125554:FEA125945 FNU125554:FNW125945 FXQ125554:FXS125945 GHM125554:GHO125945 GRI125554:GRK125945 HBE125554:HBG125945 HLA125554:HLC125945 HUW125554:HUY125945 IES125554:IEU125945 IOO125554:IOQ125945 IYK125554:IYM125945 JIG125554:JII125945 JSC125554:JSE125945 KBY125554:KCA125945 KLU125554:KLW125945 KVQ125554:KVS125945 LFM125554:LFO125945 LPI125554:LPK125945 LZE125554:LZG125945 MJA125554:MJC125945 MSW125554:MSY125945 NCS125554:NCU125945 NMO125554:NMQ125945 NWK125554:NWM125945 OGG125554:OGI125945 OQC125554:OQE125945 OZY125554:PAA125945 PJU125554:PJW125945 PTQ125554:PTS125945 QDM125554:QDO125945 QNI125554:QNK125945 QXE125554:QXG125945 RHA125554:RHC125945 RQW125554:RQY125945 SAS125554:SAU125945 SKO125554:SKQ125945 SUK125554:SUM125945 TEG125554:TEI125945 TOC125554:TOE125945 TXY125554:TYA125945 UHU125554:UHW125945 URQ125554:URS125945 VBM125554:VBO125945 VLI125554:VLK125945 VVE125554:VVG125945 WFA125554:WFC125945 WOW125554:WOY125945 CK191090:CM191481 MG191090:MI191481 WC191090:WE191481 AFY191090:AGA191481 APU191090:APW191481 AZQ191090:AZS191481 BJM191090:BJO191481 BTI191090:BTK191481 CDE191090:CDG191481 CNA191090:CNC191481 CWW191090:CWY191481 DGS191090:DGU191481 DQO191090:DQQ191481 EAK191090:EAM191481 EKG191090:EKI191481 EUC191090:EUE191481 FDY191090:FEA191481 FNU191090:FNW191481 FXQ191090:FXS191481 GHM191090:GHO191481 GRI191090:GRK191481 HBE191090:HBG191481 HLA191090:HLC191481 HUW191090:HUY191481 IES191090:IEU191481 IOO191090:IOQ191481 IYK191090:IYM191481 JIG191090:JII191481 JSC191090:JSE191481 KBY191090:KCA191481 KLU191090:KLW191481 KVQ191090:KVS191481 LFM191090:LFO191481 LPI191090:LPK191481 LZE191090:LZG191481 MJA191090:MJC191481 MSW191090:MSY191481 NCS191090:NCU191481 NMO191090:NMQ191481 NWK191090:NWM191481 OGG191090:OGI191481 OQC191090:OQE191481 OZY191090:PAA191481 PJU191090:PJW191481 PTQ191090:PTS191481 QDM191090:QDO191481 QNI191090:QNK191481 QXE191090:QXG191481 RHA191090:RHC191481 RQW191090:RQY191481 SAS191090:SAU191481 SKO191090:SKQ191481 SUK191090:SUM191481 TEG191090:TEI191481 TOC191090:TOE191481 TXY191090:TYA191481 UHU191090:UHW191481 URQ191090:URS191481 VBM191090:VBO191481 VLI191090:VLK191481 VVE191090:VVG191481 WFA191090:WFC191481 WOW191090:WOY191481 CK256626:CM257017 MG256626:MI257017 WC256626:WE257017 AFY256626:AGA257017 APU256626:APW257017 AZQ256626:AZS257017 BJM256626:BJO257017 BTI256626:BTK257017 CDE256626:CDG257017 CNA256626:CNC257017 CWW256626:CWY257017 DGS256626:DGU257017 DQO256626:DQQ257017 EAK256626:EAM257017 EKG256626:EKI257017 EUC256626:EUE257017 FDY256626:FEA257017 FNU256626:FNW257017 FXQ256626:FXS257017 GHM256626:GHO257017 GRI256626:GRK257017 HBE256626:HBG257017 HLA256626:HLC257017 HUW256626:HUY257017 IES256626:IEU257017 IOO256626:IOQ257017 IYK256626:IYM257017 JIG256626:JII257017 JSC256626:JSE257017 KBY256626:KCA257017 KLU256626:KLW257017 KVQ256626:KVS257017 LFM256626:LFO257017 LPI256626:LPK257017 LZE256626:LZG257017 MJA256626:MJC257017 MSW256626:MSY257017 NCS256626:NCU257017 NMO256626:NMQ257017 NWK256626:NWM257017 OGG256626:OGI257017 OQC256626:OQE257017 OZY256626:PAA257017 PJU256626:PJW257017 PTQ256626:PTS257017 QDM256626:QDO257017 QNI256626:QNK257017 QXE256626:QXG257017 RHA256626:RHC257017 RQW256626:RQY257017 SAS256626:SAU257017 SKO256626:SKQ257017 SUK256626:SUM257017 TEG256626:TEI257017 TOC256626:TOE257017 TXY256626:TYA257017 UHU256626:UHW257017 URQ256626:URS257017 VBM256626:VBO257017 VLI256626:VLK257017 VVE256626:VVG257017 WFA256626:WFC257017 WOW256626:WOY257017 CK322162:CM322553 MG322162:MI322553 WC322162:WE322553 AFY322162:AGA322553 APU322162:APW322553 AZQ322162:AZS322553 BJM322162:BJO322553 BTI322162:BTK322553 CDE322162:CDG322553 CNA322162:CNC322553 CWW322162:CWY322553 DGS322162:DGU322553 DQO322162:DQQ322553 EAK322162:EAM322553 EKG322162:EKI322553 EUC322162:EUE322553 FDY322162:FEA322553 FNU322162:FNW322553 FXQ322162:FXS322553 GHM322162:GHO322553 GRI322162:GRK322553 HBE322162:HBG322553 HLA322162:HLC322553 HUW322162:HUY322553 IES322162:IEU322553 IOO322162:IOQ322553 IYK322162:IYM322553 JIG322162:JII322553 JSC322162:JSE322553 KBY322162:KCA322553 KLU322162:KLW322553 KVQ322162:KVS322553 LFM322162:LFO322553 LPI322162:LPK322553 LZE322162:LZG322553 MJA322162:MJC322553 MSW322162:MSY322553 NCS322162:NCU322553 NMO322162:NMQ322553 NWK322162:NWM322553 OGG322162:OGI322553 OQC322162:OQE322553 OZY322162:PAA322553 PJU322162:PJW322553 PTQ322162:PTS322553 QDM322162:QDO322553 QNI322162:QNK322553 QXE322162:QXG322553 RHA322162:RHC322553 RQW322162:RQY322553 SAS322162:SAU322553 SKO322162:SKQ322553 SUK322162:SUM322553 TEG322162:TEI322553 TOC322162:TOE322553 TXY322162:TYA322553 UHU322162:UHW322553 URQ322162:URS322553 VBM322162:VBO322553 VLI322162:VLK322553 VVE322162:VVG322553 WFA322162:WFC322553 WOW322162:WOY322553 CK387698:CM388089 MG387698:MI388089 WC387698:WE388089 AFY387698:AGA388089 APU387698:APW388089 AZQ387698:AZS388089 BJM387698:BJO388089 BTI387698:BTK388089 CDE387698:CDG388089 CNA387698:CNC388089 CWW387698:CWY388089 DGS387698:DGU388089 DQO387698:DQQ388089 EAK387698:EAM388089 EKG387698:EKI388089 EUC387698:EUE388089 FDY387698:FEA388089 FNU387698:FNW388089 FXQ387698:FXS388089 GHM387698:GHO388089 GRI387698:GRK388089 HBE387698:HBG388089 HLA387698:HLC388089 HUW387698:HUY388089 IES387698:IEU388089 IOO387698:IOQ388089 IYK387698:IYM388089 JIG387698:JII388089 JSC387698:JSE388089 KBY387698:KCA388089 KLU387698:KLW388089 KVQ387698:KVS388089 LFM387698:LFO388089 LPI387698:LPK388089 LZE387698:LZG388089 MJA387698:MJC388089 MSW387698:MSY388089 NCS387698:NCU388089 NMO387698:NMQ388089 NWK387698:NWM388089 OGG387698:OGI388089 OQC387698:OQE388089 OZY387698:PAA388089 PJU387698:PJW388089 PTQ387698:PTS388089 QDM387698:QDO388089 QNI387698:QNK388089 QXE387698:QXG388089 RHA387698:RHC388089 RQW387698:RQY388089 SAS387698:SAU388089 SKO387698:SKQ388089 SUK387698:SUM388089 TEG387698:TEI388089 TOC387698:TOE388089 TXY387698:TYA388089 UHU387698:UHW388089 URQ387698:URS388089 VBM387698:VBO388089 VLI387698:VLK388089 VVE387698:VVG388089 WFA387698:WFC388089 WOW387698:WOY388089 CK453234:CM453625 MG453234:MI453625 WC453234:WE453625 AFY453234:AGA453625 APU453234:APW453625 AZQ453234:AZS453625 BJM453234:BJO453625 BTI453234:BTK453625 CDE453234:CDG453625 CNA453234:CNC453625 CWW453234:CWY453625 DGS453234:DGU453625 DQO453234:DQQ453625 EAK453234:EAM453625 EKG453234:EKI453625 EUC453234:EUE453625 FDY453234:FEA453625 FNU453234:FNW453625 FXQ453234:FXS453625 GHM453234:GHO453625 GRI453234:GRK453625 HBE453234:HBG453625 HLA453234:HLC453625 HUW453234:HUY453625 IES453234:IEU453625 IOO453234:IOQ453625 IYK453234:IYM453625 JIG453234:JII453625 JSC453234:JSE453625 KBY453234:KCA453625 KLU453234:KLW453625 KVQ453234:KVS453625 LFM453234:LFO453625 LPI453234:LPK453625 LZE453234:LZG453625 MJA453234:MJC453625 MSW453234:MSY453625 NCS453234:NCU453625 NMO453234:NMQ453625 NWK453234:NWM453625 OGG453234:OGI453625 OQC453234:OQE453625 OZY453234:PAA453625 PJU453234:PJW453625 PTQ453234:PTS453625 QDM453234:QDO453625 QNI453234:QNK453625 QXE453234:QXG453625 RHA453234:RHC453625 RQW453234:RQY453625 SAS453234:SAU453625 SKO453234:SKQ453625 SUK453234:SUM453625 TEG453234:TEI453625 TOC453234:TOE453625 TXY453234:TYA453625 UHU453234:UHW453625 URQ453234:URS453625 VBM453234:VBO453625 VLI453234:VLK453625 VVE453234:VVG453625 WFA453234:WFC453625 WOW453234:WOY453625 CK518770:CM519161 MG518770:MI519161 WC518770:WE519161 AFY518770:AGA519161 APU518770:APW519161 AZQ518770:AZS519161 BJM518770:BJO519161 BTI518770:BTK519161 CDE518770:CDG519161 CNA518770:CNC519161 CWW518770:CWY519161 DGS518770:DGU519161 DQO518770:DQQ519161 EAK518770:EAM519161 EKG518770:EKI519161 EUC518770:EUE519161 FDY518770:FEA519161 FNU518770:FNW519161 FXQ518770:FXS519161 GHM518770:GHO519161 GRI518770:GRK519161 HBE518770:HBG519161 HLA518770:HLC519161 HUW518770:HUY519161 IES518770:IEU519161 IOO518770:IOQ519161 IYK518770:IYM519161 JIG518770:JII519161 JSC518770:JSE519161 KBY518770:KCA519161 KLU518770:KLW519161 KVQ518770:KVS519161 LFM518770:LFO519161 LPI518770:LPK519161 LZE518770:LZG519161 MJA518770:MJC519161 MSW518770:MSY519161 NCS518770:NCU519161 NMO518770:NMQ519161 NWK518770:NWM519161 OGG518770:OGI519161 OQC518770:OQE519161 OZY518770:PAA519161 PJU518770:PJW519161 PTQ518770:PTS519161 QDM518770:QDO519161 QNI518770:QNK519161 QXE518770:QXG519161 RHA518770:RHC519161 RQW518770:RQY519161 SAS518770:SAU519161 SKO518770:SKQ519161 SUK518770:SUM519161 TEG518770:TEI519161 TOC518770:TOE519161 TXY518770:TYA519161 UHU518770:UHW519161 URQ518770:URS519161 VBM518770:VBO519161 VLI518770:VLK519161 VVE518770:VVG519161 WFA518770:WFC519161 WOW518770:WOY519161 CK584306:CM584697 MG584306:MI584697 WC584306:WE584697 AFY584306:AGA584697 APU584306:APW584697 AZQ584306:AZS584697 BJM584306:BJO584697 BTI584306:BTK584697 CDE584306:CDG584697 CNA584306:CNC584697 CWW584306:CWY584697 DGS584306:DGU584697 DQO584306:DQQ584697 EAK584306:EAM584697 EKG584306:EKI584697 EUC584306:EUE584697 FDY584306:FEA584697 FNU584306:FNW584697 FXQ584306:FXS584697 GHM584306:GHO584697 GRI584306:GRK584697 HBE584306:HBG584697 HLA584306:HLC584697 HUW584306:HUY584697 IES584306:IEU584697 IOO584306:IOQ584697 IYK584306:IYM584697 JIG584306:JII584697 JSC584306:JSE584697 KBY584306:KCA584697 KLU584306:KLW584697 KVQ584306:KVS584697 LFM584306:LFO584697 LPI584306:LPK584697 LZE584306:LZG584697 MJA584306:MJC584697 MSW584306:MSY584697 NCS584306:NCU584697 NMO584306:NMQ584697 NWK584306:NWM584697 OGG584306:OGI584697 OQC584306:OQE584697 OZY584306:PAA584697 PJU584306:PJW584697 PTQ584306:PTS584697 QDM584306:QDO584697 QNI584306:QNK584697 QXE584306:QXG584697 RHA584306:RHC584697 RQW584306:RQY584697 SAS584306:SAU584697 SKO584306:SKQ584697 SUK584306:SUM584697 TEG584306:TEI584697 TOC584306:TOE584697 TXY584306:TYA584697 UHU584306:UHW584697 URQ584306:URS584697 VBM584306:VBO584697 VLI584306:VLK584697 VVE584306:VVG584697 WFA584306:WFC584697 WOW584306:WOY584697 CK649842:CM650233 MG649842:MI650233 WC649842:WE650233 AFY649842:AGA650233 APU649842:APW650233 AZQ649842:AZS650233 BJM649842:BJO650233 BTI649842:BTK650233 CDE649842:CDG650233 CNA649842:CNC650233 CWW649842:CWY650233 DGS649842:DGU650233 DQO649842:DQQ650233 EAK649842:EAM650233 EKG649842:EKI650233 EUC649842:EUE650233 FDY649842:FEA650233 FNU649842:FNW650233 FXQ649842:FXS650233 GHM649842:GHO650233 GRI649842:GRK650233 HBE649842:HBG650233 HLA649842:HLC650233 HUW649842:HUY650233 IES649842:IEU650233 IOO649842:IOQ650233 IYK649842:IYM650233 JIG649842:JII650233 JSC649842:JSE650233 KBY649842:KCA650233 KLU649842:KLW650233 KVQ649842:KVS650233 LFM649842:LFO650233 LPI649842:LPK650233 LZE649842:LZG650233 MJA649842:MJC650233 MSW649842:MSY650233 NCS649842:NCU650233 NMO649842:NMQ650233 NWK649842:NWM650233 OGG649842:OGI650233 OQC649842:OQE650233 OZY649842:PAA650233 PJU649842:PJW650233 PTQ649842:PTS650233 QDM649842:QDO650233 QNI649842:QNK650233 QXE649842:QXG650233 RHA649842:RHC650233 RQW649842:RQY650233 SAS649842:SAU650233 SKO649842:SKQ650233 SUK649842:SUM650233 TEG649842:TEI650233 TOC649842:TOE650233 TXY649842:TYA650233 UHU649842:UHW650233 URQ649842:URS650233 VBM649842:VBO650233 VLI649842:VLK650233 VVE649842:VVG650233 WFA649842:WFC650233 WOW649842:WOY650233 CK715378:CM715769 MG715378:MI715769 WC715378:WE715769 AFY715378:AGA715769 APU715378:APW715769 AZQ715378:AZS715769 BJM715378:BJO715769 BTI715378:BTK715769 CDE715378:CDG715769 CNA715378:CNC715769 CWW715378:CWY715769 DGS715378:DGU715769 DQO715378:DQQ715769 EAK715378:EAM715769 EKG715378:EKI715769 EUC715378:EUE715769 FDY715378:FEA715769 FNU715378:FNW715769 FXQ715378:FXS715769 GHM715378:GHO715769 GRI715378:GRK715769 HBE715378:HBG715769 HLA715378:HLC715769 HUW715378:HUY715769 IES715378:IEU715769 IOO715378:IOQ715769 IYK715378:IYM715769 JIG715378:JII715769 JSC715378:JSE715769 KBY715378:KCA715769 KLU715378:KLW715769 KVQ715378:KVS715769 LFM715378:LFO715769 LPI715378:LPK715769 LZE715378:LZG715769 MJA715378:MJC715769 MSW715378:MSY715769 NCS715378:NCU715769 NMO715378:NMQ715769 NWK715378:NWM715769 OGG715378:OGI715769 OQC715378:OQE715769 OZY715378:PAA715769 PJU715378:PJW715769 PTQ715378:PTS715769 QDM715378:QDO715769 QNI715378:QNK715769 QXE715378:QXG715769 RHA715378:RHC715769 RQW715378:RQY715769 SAS715378:SAU715769 SKO715378:SKQ715769 SUK715378:SUM715769 TEG715378:TEI715769 TOC715378:TOE715769 TXY715378:TYA715769 UHU715378:UHW715769 URQ715378:URS715769 VBM715378:VBO715769 VLI715378:VLK715769 VVE715378:VVG715769 WFA715378:WFC715769 WOW715378:WOY715769 CK780914:CM781305 MG780914:MI781305 WC780914:WE781305 AFY780914:AGA781305 APU780914:APW781305 AZQ780914:AZS781305 BJM780914:BJO781305 BTI780914:BTK781305 CDE780914:CDG781305 CNA780914:CNC781305 CWW780914:CWY781305 DGS780914:DGU781305 DQO780914:DQQ781305 EAK780914:EAM781305 EKG780914:EKI781305 EUC780914:EUE781305 FDY780914:FEA781305 FNU780914:FNW781305 FXQ780914:FXS781305 GHM780914:GHO781305 GRI780914:GRK781305 HBE780914:HBG781305 HLA780914:HLC781305 HUW780914:HUY781305 IES780914:IEU781305 IOO780914:IOQ781305 IYK780914:IYM781305 JIG780914:JII781305 JSC780914:JSE781305 KBY780914:KCA781305 KLU780914:KLW781305 KVQ780914:KVS781305 LFM780914:LFO781305 LPI780914:LPK781305 LZE780914:LZG781305 MJA780914:MJC781305 MSW780914:MSY781305 NCS780914:NCU781305 NMO780914:NMQ781305 NWK780914:NWM781305 OGG780914:OGI781305 OQC780914:OQE781305 OZY780914:PAA781305 PJU780914:PJW781305 PTQ780914:PTS781305 QDM780914:QDO781305 QNI780914:QNK781305 QXE780914:QXG781305 RHA780914:RHC781305 RQW780914:RQY781305 SAS780914:SAU781305 SKO780914:SKQ781305 SUK780914:SUM781305 TEG780914:TEI781305 TOC780914:TOE781305 TXY780914:TYA781305 UHU780914:UHW781305 URQ780914:URS781305 VBM780914:VBO781305 VLI780914:VLK781305 VVE780914:VVG781305 WFA780914:WFC781305 WOW780914:WOY781305 CK846450:CM846841 MG846450:MI846841 WC846450:WE846841 AFY846450:AGA846841 APU846450:APW846841 AZQ846450:AZS846841 BJM846450:BJO846841 BTI846450:BTK846841 CDE846450:CDG846841 CNA846450:CNC846841 CWW846450:CWY846841 DGS846450:DGU846841 DQO846450:DQQ846841 EAK846450:EAM846841 EKG846450:EKI846841 EUC846450:EUE846841 FDY846450:FEA846841 FNU846450:FNW846841 FXQ846450:FXS846841 GHM846450:GHO846841 GRI846450:GRK846841 HBE846450:HBG846841 HLA846450:HLC846841 HUW846450:HUY846841 IES846450:IEU846841 IOO846450:IOQ846841 IYK846450:IYM846841 JIG846450:JII846841 JSC846450:JSE846841 KBY846450:KCA846841 KLU846450:KLW846841 KVQ846450:KVS846841 LFM846450:LFO846841 LPI846450:LPK846841 LZE846450:LZG846841 MJA846450:MJC846841 MSW846450:MSY846841 NCS846450:NCU846841 NMO846450:NMQ846841 NWK846450:NWM846841 OGG846450:OGI846841 OQC846450:OQE846841 OZY846450:PAA846841 PJU846450:PJW846841 PTQ846450:PTS846841 QDM846450:QDO846841 QNI846450:QNK846841 QXE846450:QXG846841 RHA846450:RHC846841 RQW846450:RQY846841 SAS846450:SAU846841 SKO846450:SKQ846841 SUK846450:SUM846841 TEG846450:TEI846841 TOC846450:TOE846841 TXY846450:TYA846841 UHU846450:UHW846841 URQ846450:URS846841 VBM846450:VBO846841 VLI846450:VLK846841 VVE846450:VVG846841 WFA846450:WFC846841 WOW846450:WOY846841 K14:M98 K846450:M846841 K780914:M781305 K715378:M715769 K649842:M650233 K584306:M584697 K518770:M519161 K453234:M453625 K387698:M388089 K322162:M322553 K256626:M257017 K191090:M191481 K125554:M125945 K60018:M60409">
      <formula1>1</formula1>
      <formula2>1000</formula2>
    </dataValidation>
    <dataValidation type="list" allowBlank="1" showInputMessage="1" showErrorMessage="1" error="MARQUE SÓLO (X)" sqref="CN60018:CN60409 MJ60018:MJ60409 WF60018:WF60409 AGB60018:AGB60409 APX60018:APX60409 AZT60018:AZT60409 BJP60018:BJP60409 BTL60018:BTL60409 CDH60018:CDH60409 CND60018:CND60409 CWZ60018:CWZ60409 DGV60018:DGV60409 DQR60018:DQR60409 EAN60018:EAN60409 EKJ60018:EKJ60409 EUF60018:EUF60409 FEB60018:FEB60409 FNX60018:FNX60409 FXT60018:FXT60409 GHP60018:GHP60409 GRL60018:GRL60409 HBH60018:HBH60409 HLD60018:HLD60409 HUZ60018:HUZ60409 IEV60018:IEV60409 IOR60018:IOR60409 IYN60018:IYN60409 JIJ60018:JIJ60409 JSF60018:JSF60409 KCB60018:KCB60409 KLX60018:KLX60409 KVT60018:KVT60409 LFP60018:LFP60409 LPL60018:LPL60409 LZH60018:LZH60409 MJD60018:MJD60409 MSZ60018:MSZ60409 NCV60018:NCV60409 NMR60018:NMR60409 NWN60018:NWN60409 OGJ60018:OGJ60409 OQF60018:OQF60409 PAB60018:PAB60409 PJX60018:PJX60409 PTT60018:PTT60409 QDP60018:QDP60409 QNL60018:QNL60409 QXH60018:QXH60409 RHD60018:RHD60409 RQZ60018:RQZ60409 SAV60018:SAV60409 SKR60018:SKR60409 SUN60018:SUN60409 TEJ60018:TEJ60409 TOF60018:TOF60409 TYB60018:TYB60409 UHX60018:UHX60409 URT60018:URT60409 VBP60018:VBP60409 VLL60018:VLL60409 VVH60018:VVH60409 WFD60018:WFD60409 WOZ60018:WOZ60409 CN125554:CN125945 MJ125554:MJ125945 WF125554:WF125945 AGB125554:AGB125945 APX125554:APX125945 AZT125554:AZT125945 BJP125554:BJP125945 BTL125554:BTL125945 CDH125554:CDH125945 CND125554:CND125945 CWZ125554:CWZ125945 DGV125554:DGV125945 DQR125554:DQR125945 EAN125554:EAN125945 EKJ125554:EKJ125945 EUF125554:EUF125945 FEB125554:FEB125945 FNX125554:FNX125945 FXT125554:FXT125945 GHP125554:GHP125945 GRL125554:GRL125945 HBH125554:HBH125945 HLD125554:HLD125945 HUZ125554:HUZ125945 IEV125554:IEV125945 IOR125554:IOR125945 IYN125554:IYN125945 JIJ125554:JIJ125945 JSF125554:JSF125945 KCB125554:KCB125945 KLX125554:KLX125945 KVT125554:KVT125945 LFP125554:LFP125945 LPL125554:LPL125945 LZH125554:LZH125945 MJD125554:MJD125945 MSZ125554:MSZ125945 NCV125554:NCV125945 NMR125554:NMR125945 NWN125554:NWN125945 OGJ125554:OGJ125945 OQF125554:OQF125945 PAB125554:PAB125945 PJX125554:PJX125945 PTT125554:PTT125945 QDP125554:QDP125945 QNL125554:QNL125945 QXH125554:QXH125945 RHD125554:RHD125945 RQZ125554:RQZ125945 SAV125554:SAV125945 SKR125554:SKR125945 SUN125554:SUN125945 TEJ125554:TEJ125945 TOF125554:TOF125945 TYB125554:TYB125945 UHX125554:UHX125945 URT125554:URT125945 VBP125554:VBP125945 VLL125554:VLL125945 VVH125554:VVH125945 WFD125554:WFD125945 WOZ125554:WOZ125945 CN191090:CN191481 MJ191090:MJ191481 WF191090:WF191481 AGB191090:AGB191481 APX191090:APX191481 AZT191090:AZT191481 BJP191090:BJP191481 BTL191090:BTL191481 CDH191090:CDH191481 CND191090:CND191481 CWZ191090:CWZ191481 DGV191090:DGV191481 DQR191090:DQR191481 EAN191090:EAN191481 EKJ191090:EKJ191481 EUF191090:EUF191481 FEB191090:FEB191481 FNX191090:FNX191481 FXT191090:FXT191481 GHP191090:GHP191481 GRL191090:GRL191481 HBH191090:HBH191481 HLD191090:HLD191481 HUZ191090:HUZ191481 IEV191090:IEV191481 IOR191090:IOR191481 IYN191090:IYN191481 JIJ191090:JIJ191481 JSF191090:JSF191481 KCB191090:KCB191481 KLX191090:KLX191481 KVT191090:KVT191481 LFP191090:LFP191481 LPL191090:LPL191481 LZH191090:LZH191481 MJD191090:MJD191481 MSZ191090:MSZ191481 NCV191090:NCV191481 NMR191090:NMR191481 NWN191090:NWN191481 OGJ191090:OGJ191481 OQF191090:OQF191481 PAB191090:PAB191481 PJX191090:PJX191481 PTT191090:PTT191481 QDP191090:QDP191481 QNL191090:QNL191481 QXH191090:QXH191481 RHD191090:RHD191481 RQZ191090:RQZ191481 SAV191090:SAV191481 SKR191090:SKR191481 SUN191090:SUN191481 TEJ191090:TEJ191481 TOF191090:TOF191481 TYB191090:TYB191481 UHX191090:UHX191481 URT191090:URT191481 VBP191090:VBP191481 VLL191090:VLL191481 VVH191090:VVH191481 WFD191090:WFD191481 WOZ191090:WOZ191481 CN256626:CN257017 MJ256626:MJ257017 WF256626:WF257017 AGB256626:AGB257017 APX256626:APX257017 AZT256626:AZT257017 BJP256626:BJP257017 BTL256626:BTL257017 CDH256626:CDH257017 CND256626:CND257017 CWZ256626:CWZ257017 DGV256626:DGV257017 DQR256626:DQR257017 EAN256626:EAN257017 EKJ256626:EKJ257017 EUF256626:EUF257017 FEB256626:FEB257017 FNX256626:FNX257017 FXT256626:FXT257017 GHP256626:GHP257017 GRL256626:GRL257017 HBH256626:HBH257017 HLD256626:HLD257017 HUZ256626:HUZ257017 IEV256626:IEV257017 IOR256626:IOR257017 IYN256626:IYN257017 JIJ256626:JIJ257017 JSF256626:JSF257017 KCB256626:KCB257017 KLX256626:KLX257017 KVT256626:KVT257017 LFP256626:LFP257017 LPL256626:LPL257017 LZH256626:LZH257017 MJD256626:MJD257017 MSZ256626:MSZ257017 NCV256626:NCV257017 NMR256626:NMR257017 NWN256626:NWN257017 OGJ256626:OGJ257017 OQF256626:OQF257017 PAB256626:PAB257017 PJX256626:PJX257017 PTT256626:PTT257017 QDP256626:QDP257017 QNL256626:QNL257017 QXH256626:QXH257017 RHD256626:RHD257017 RQZ256626:RQZ257017 SAV256626:SAV257017 SKR256626:SKR257017 SUN256626:SUN257017 TEJ256626:TEJ257017 TOF256626:TOF257017 TYB256626:TYB257017 UHX256626:UHX257017 URT256626:URT257017 VBP256626:VBP257017 VLL256626:VLL257017 VVH256626:VVH257017 WFD256626:WFD257017 WOZ256626:WOZ257017 CN322162:CN322553 MJ322162:MJ322553 WF322162:WF322553 AGB322162:AGB322553 APX322162:APX322553 AZT322162:AZT322553 BJP322162:BJP322553 BTL322162:BTL322553 CDH322162:CDH322553 CND322162:CND322553 CWZ322162:CWZ322553 DGV322162:DGV322553 DQR322162:DQR322553 EAN322162:EAN322553 EKJ322162:EKJ322553 EUF322162:EUF322553 FEB322162:FEB322553 FNX322162:FNX322553 FXT322162:FXT322553 GHP322162:GHP322553 GRL322162:GRL322553 HBH322162:HBH322553 HLD322162:HLD322553 HUZ322162:HUZ322553 IEV322162:IEV322553 IOR322162:IOR322553 IYN322162:IYN322553 JIJ322162:JIJ322553 JSF322162:JSF322553 KCB322162:KCB322553 KLX322162:KLX322553 KVT322162:KVT322553 LFP322162:LFP322553 LPL322162:LPL322553 LZH322162:LZH322553 MJD322162:MJD322553 MSZ322162:MSZ322553 NCV322162:NCV322553 NMR322162:NMR322553 NWN322162:NWN322553 OGJ322162:OGJ322553 OQF322162:OQF322553 PAB322162:PAB322553 PJX322162:PJX322553 PTT322162:PTT322553 QDP322162:QDP322553 QNL322162:QNL322553 QXH322162:QXH322553 RHD322162:RHD322553 RQZ322162:RQZ322553 SAV322162:SAV322553 SKR322162:SKR322553 SUN322162:SUN322553 TEJ322162:TEJ322553 TOF322162:TOF322553 TYB322162:TYB322553 UHX322162:UHX322553 URT322162:URT322553 VBP322162:VBP322553 VLL322162:VLL322553 VVH322162:VVH322553 WFD322162:WFD322553 WOZ322162:WOZ322553 CN387698:CN388089 MJ387698:MJ388089 WF387698:WF388089 AGB387698:AGB388089 APX387698:APX388089 AZT387698:AZT388089 BJP387698:BJP388089 BTL387698:BTL388089 CDH387698:CDH388089 CND387698:CND388089 CWZ387698:CWZ388089 DGV387698:DGV388089 DQR387698:DQR388089 EAN387698:EAN388089 EKJ387698:EKJ388089 EUF387698:EUF388089 FEB387698:FEB388089 FNX387698:FNX388089 FXT387698:FXT388089 GHP387698:GHP388089 GRL387698:GRL388089 HBH387698:HBH388089 HLD387698:HLD388089 HUZ387698:HUZ388089 IEV387698:IEV388089 IOR387698:IOR388089 IYN387698:IYN388089 JIJ387698:JIJ388089 JSF387698:JSF388089 KCB387698:KCB388089 KLX387698:KLX388089 KVT387698:KVT388089 LFP387698:LFP388089 LPL387698:LPL388089 LZH387698:LZH388089 MJD387698:MJD388089 MSZ387698:MSZ388089 NCV387698:NCV388089 NMR387698:NMR388089 NWN387698:NWN388089 OGJ387698:OGJ388089 OQF387698:OQF388089 PAB387698:PAB388089 PJX387698:PJX388089 PTT387698:PTT388089 QDP387698:QDP388089 QNL387698:QNL388089 QXH387698:QXH388089 RHD387698:RHD388089 RQZ387698:RQZ388089 SAV387698:SAV388089 SKR387698:SKR388089 SUN387698:SUN388089 TEJ387698:TEJ388089 TOF387698:TOF388089 TYB387698:TYB388089 UHX387698:UHX388089 URT387698:URT388089 VBP387698:VBP388089 VLL387698:VLL388089 VVH387698:VVH388089 WFD387698:WFD388089 WOZ387698:WOZ388089 CN453234:CN453625 MJ453234:MJ453625 WF453234:WF453625 AGB453234:AGB453625 APX453234:APX453625 AZT453234:AZT453625 BJP453234:BJP453625 BTL453234:BTL453625 CDH453234:CDH453625 CND453234:CND453625 CWZ453234:CWZ453625 DGV453234:DGV453625 DQR453234:DQR453625 EAN453234:EAN453625 EKJ453234:EKJ453625 EUF453234:EUF453625 FEB453234:FEB453625 FNX453234:FNX453625 FXT453234:FXT453625 GHP453234:GHP453625 GRL453234:GRL453625 HBH453234:HBH453625 HLD453234:HLD453625 HUZ453234:HUZ453625 IEV453234:IEV453625 IOR453234:IOR453625 IYN453234:IYN453625 JIJ453234:JIJ453625 JSF453234:JSF453625 KCB453234:KCB453625 KLX453234:KLX453625 KVT453234:KVT453625 LFP453234:LFP453625 LPL453234:LPL453625 LZH453234:LZH453625 MJD453234:MJD453625 MSZ453234:MSZ453625 NCV453234:NCV453625 NMR453234:NMR453625 NWN453234:NWN453625 OGJ453234:OGJ453625 OQF453234:OQF453625 PAB453234:PAB453625 PJX453234:PJX453625 PTT453234:PTT453625 QDP453234:QDP453625 QNL453234:QNL453625 QXH453234:QXH453625 RHD453234:RHD453625 RQZ453234:RQZ453625 SAV453234:SAV453625 SKR453234:SKR453625 SUN453234:SUN453625 TEJ453234:TEJ453625 TOF453234:TOF453625 TYB453234:TYB453625 UHX453234:UHX453625 URT453234:URT453625 VBP453234:VBP453625 VLL453234:VLL453625 VVH453234:VVH453625 WFD453234:WFD453625 WOZ453234:WOZ453625 CN518770:CN519161 MJ518770:MJ519161 WF518770:WF519161 AGB518770:AGB519161 APX518770:APX519161 AZT518770:AZT519161 BJP518770:BJP519161 BTL518770:BTL519161 CDH518770:CDH519161 CND518770:CND519161 CWZ518770:CWZ519161 DGV518770:DGV519161 DQR518770:DQR519161 EAN518770:EAN519161 EKJ518770:EKJ519161 EUF518770:EUF519161 FEB518770:FEB519161 FNX518770:FNX519161 FXT518770:FXT519161 GHP518770:GHP519161 GRL518770:GRL519161 HBH518770:HBH519161 HLD518770:HLD519161 HUZ518770:HUZ519161 IEV518770:IEV519161 IOR518770:IOR519161 IYN518770:IYN519161 JIJ518770:JIJ519161 JSF518770:JSF519161 KCB518770:KCB519161 KLX518770:KLX519161 KVT518770:KVT519161 LFP518770:LFP519161 LPL518770:LPL519161 LZH518770:LZH519161 MJD518770:MJD519161 MSZ518770:MSZ519161 NCV518770:NCV519161 NMR518770:NMR519161 NWN518770:NWN519161 OGJ518770:OGJ519161 OQF518770:OQF519161 PAB518770:PAB519161 PJX518770:PJX519161 PTT518770:PTT519161 QDP518770:QDP519161 QNL518770:QNL519161 QXH518770:QXH519161 RHD518770:RHD519161 RQZ518770:RQZ519161 SAV518770:SAV519161 SKR518770:SKR519161 SUN518770:SUN519161 TEJ518770:TEJ519161 TOF518770:TOF519161 TYB518770:TYB519161 UHX518770:UHX519161 URT518770:URT519161 VBP518770:VBP519161 VLL518770:VLL519161 VVH518770:VVH519161 WFD518770:WFD519161 WOZ518770:WOZ519161 CN584306:CN584697 MJ584306:MJ584697 WF584306:WF584697 AGB584306:AGB584697 APX584306:APX584697 AZT584306:AZT584697 BJP584306:BJP584697 BTL584306:BTL584697 CDH584306:CDH584697 CND584306:CND584697 CWZ584306:CWZ584697 DGV584306:DGV584697 DQR584306:DQR584697 EAN584306:EAN584697 EKJ584306:EKJ584697 EUF584306:EUF584697 FEB584306:FEB584697 FNX584306:FNX584697 FXT584306:FXT584697 GHP584306:GHP584697 GRL584306:GRL584697 HBH584306:HBH584697 HLD584306:HLD584697 HUZ584306:HUZ584697 IEV584306:IEV584697 IOR584306:IOR584697 IYN584306:IYN584697 JIJ584306:JIJ584697 JSF584306:JSF584697 KCB584306:KCB584697 KLX584306:KLX584697 KVT584306:KVT584697 LFP584306:LFP584697 LPL584306:LPL584697 LZH584306:LZH584697 MJD584306:MJD584697 MSZ584306:MSZ584697 NCV584306:NCV584697 NMR584306:NMR584697 NWN584306:NWN584697 OGJ584306:OGJ584697 OQF584306:OQF584697 PAB584306:PAB584697 PJX584306:PJX584697 PTT584306:PTT584697 QDP584306:QDP584697 QNL584306:QNL584697 QXH584306:QXH584697 RHD584306:RHD584697 RQZ584306:RQZ584697 SAV584306:SAV584697 SKR584306:SKR584697 SUN584306:SUN584697 TEJ584306:TEJ584697 TOF584306:TOF584697 TYB584306:TYB584697 UHX584306:UHX584697 URT584306:URT584697 VBP584306:VBP584697 VLL584306:VLL584697 VVH584306:VVH584697 WFD584306:WFD584697 WOZ584306:WOZ584697 CN649842:CN650233 MJ649842:MJ650233 WF649842:WF650233 AGB649842:AGB650233 APX649842:APX650233 AZT649842:AZT650233 BJP649842:BJP650233 BTL649842:BTL650233 CDH649842:CDH650233 CND649842:CND650233 CWZ649842:CWZ650233 DGV649842:DGV650233 DQR649842:DQR650233 EAN649842:EAN650233 EKJ649842:EKJ650233 EUF649842:EUF650233 FEB649842:FEB650233 FNX649842:FNX650233 FXT649842:FXT650233 GHP649842:GHP650233 GRL649842:GRL650233 HBH649842:HBH650233 HLD649842:HLD650233 HUZ649842:HUZ650233 IEV649842:IEV650233 IOR649842:IOR650233 IYN649842:IYN650233 JIJ649842:JIJ650233 JSF649842:JSF650233 KCB649842:KCB650233 KLX649842:KLX650233 KVT649842:KVT650233 LFP649842:LFP650233 LPL649842:LPL650233 LZH649842:LZH650233 MJD649842:MJD650233 MSZ649842:MSZ650233 NCV649842:NCV650233 NMR649842:NMR650233 NWN649842:NWN650233 OGJ649842:OGJ650233 OQF649842:OQF650233 PAB649842:PAB650233 PJX649842:PJX650233 PTT649842:PTT650233 QDP649842:QDP650233 QNL649842:QNL650233 QXH649842:QXH650233 RHD649842:RHD650233 RQZ649842:RQZ650233 SAV649842:SAV650233 SKR649842:SKR650233 SUN649842:SUN650233 TEJ649842:TEJ650233 TOF649842:TOF650233 TYB649842:TYB650233 UHX649842:UHX650233 URT649842:URT650233 VBP649842:VBP650233 VLL649842:VLL650233 VVH649842:VVH650233 WFD649842:WFD650233 WOZ649842:WOZ650233 CN715378:CN715769 MJ715378:MJ715769 WF715378:WF715769 AGB715378:AGB715769 APX715378:APX715769 AZT715378:AZT715769 BJP715378:BJP715769 BTL715378:BTL715769 CDH715378:CDH715769 CND715378:CND715769 CWZ715378:CWZ715769 DGV715378:DGV715769 DQR715378:DQR715769 EAN715378:EAN715769 EKJ715378:EKJ715769 EUF715378:EUF715769 FEB715378:FEB715769 FNX715378:FNX715769 FXT715378:FXT715769 GHP715378:GHP715769 GRL715378:GRL715769 HBH715378:HBH715769 HLD715378:HLD715769 HUZ715378:HUZ715769 IEV715378:IEV715769 IOR715378:IOR715769 IYN715378:IYN715769 JIJ715378:JIJ715769 JSF715378:JSF715769 KCB715378:KCB715769 KLX715378:KLX715769 KVT715378:KVT715769 LFP715378:LFP715769 LPL715378:LPL715769 LZH715378:LZH715769 MJD715378:MJD715769 MSZ715378:MSZ715769 NCV715378:NCV715769 NMR715378:NMR715769 NWN715378:NWN715769 OGJ715378:OGJ715769 OQF715378:OQF715769 PAB715378:PAB715769 PJX715378:PJX715769 PTT715378:PTT715769 QDP715378:QDP715769 QNL715378:QNL715769 QXH715378:QXH715769 RHD715378:RHD715769 RQZ715378:RQZ715769 SAV715378:SAV715769 SKR715378:SKR715769 SUN715378:SUN715769 TEJ715378:TEJ715769 TOF715378:TOF715769 TYB715378:TYB715769 UHX715378:UHX715769 URT715378:URT715769 VBP715378:VBP715769 VLL715378:VLL715769 VVH715378:VVH715769 WFD715378:WFD715769 WOZ715378:WOZ715769 CN780914:CN781305 MJ780914:MJ781305 WF780914:WF781305 AGB780914:AGB781305 APX780914:APX781305 AZT780914:AZT781305 BJP780914:BJP781305 BTL780914:BTL781305 CDH780914:CDH781305 CND780914:CND781305 CWZ780914:CWZ781305 DGV780914:DGV781305 DQR780914:DQR781305 EAN780914:EAN781305 EKJ780914:EKJ781305 EUF780914:EUF781305 FEB780914:FEB781305 FNX780914:FNX781305 FXT780914:FXT781305 GHP780914:GHP781305 GRL780914:GRL781305 HBH780914:HBH781305 HLD780914:HLD781305 HUZ780914:HUZ781305 IEV780914:IEV781305 IOR780914:IOR781305 IYN780914:IYN781305 JIJ780914:JIJ781305 JSF780914:JSF781305 KCB780914:KCB781305 KLX780914:KLX781305 KVT780914:KVT781305 LFP780914:LFP781305 LPL780914:LPL781305 LZH780914:LZH781305 MJD780914:MJD781305 MSZ780914:MSZ781305 NCV780914:NCV781305 NMR780914:NMR781305 NWN780914:NWN781305 OGJ780914:OGJ781305 OQF780914:OQF781305 PAB780914:PAB781305 PJX780914:PJX781305 PTT780914:PTT781305 QDP780914:QDP781305 QNL780914:QNL781305 QXH780914:QXH781305 RHD780914:RHD781305 RQZ780914:RQZ781305 SAV780914:SAV781305 SKR780914:SKR781305 SUN780914:SUN781305 TEJ780914:TEJ781305 TOF780914:TOF781305 TYB780914:TYB781305 UHX780914:UHX781305 URT780914:URT781305 VBP780914:VBP781305 VLL780914:VLL781305 VVH780914:VVH781305 WFD780914:WFD781305 WOZ780914:WOZ781305 CN846450:CN846841 MJ846450:MJ846841 WF846450:WF846841 AGB846450:AGB846841 APX846450:APX846841 AZT846450:AZT846841 BJP846450:BJP846841 BTL846450:BTL846841 CDH846450:CDH846841 CND846450:CND846841 CWZ846450:CWZ846841 DGV846450:DGV846841 DQR846450:DQR846841 EAN846450:EAN846841 EKJ846450:EKJ846841 EUF846450:EUF846841 FEB846450:FEB846841 FNX846450:FNX846841 FXT846450:FXT846841 GHP846450:GHP846841 GRL846450:GRL846841 HBH846450:HBH846841 HLD846450:HLD846841 HUZ846450:HUZ846841 IEV846450:IEV846841 IOR846450:IOR846841 IYN846450:IYN846841 JIJ846450:JIJ846841 JSF846450:JSF846841 KCB846450:KCB846841 KLX846450:KLX846841 KVT846450:KVT846841 LFP846450:LFP846841 LPL846450:LPL846841 LZH846450:LZH846841 MJD846450:MJD846841 MSZ846450:MSZ846841 NCV846450:NCV846841 NMR846450:NMR846841 NWN846450:NWN846841 OGJ846450:OGJ846841 OQF846450:OQF846841 PAB846450:PAB846841 PJX846450:PJX846841 PTT846450:PTT846841 QDP846450:QDP846841 QNL846450:QNL846841 QXH846450:QXH846841 RHD846450:RHD846841 RQZ846450:RQZ846841 SAV846450:SAV846841 SKR846450:SKR846841 SUN846450:SUN846841 TEJ846450:TEJ846841 TOF846450:TOF846841 TYB846450:TYB846841 UHX846450:UHX846841 URT846450:URT846841 VBP846450:VBP846841 VLL846450:VLL846841 VVH846450:VVH846841 WFD846450:WFD846841 WOZ846450:WOZ846841 N14:N98 N846450:N846841 N780914:N781305 N715378:N715769 N649842:N650233 N584306:N584697 N518770:N519161 N453234:N453625 N387698:N388089 N322162:N322553 N256626:N257017 N191090:N191481 N125554:N125945 N60018:N60409">
      <formula1>"X"</formula1>
    </dataValidation>
    <dataValidation type="list" allowBlank="1" showInputMessage="1" showErrorMessage="1" sqref="U14:U98 P14:Q98">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OFICINA JURÍDICA</vt:lpstr>
      <vt:lpstr>'OFICINA JURÍDICA'!Área_de_impresión</vt:lpstr>
      <vt:lpstr>'OFICINA JURÍDICA'!Títulos_a_imprimir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2013-07-08T02:16:19Z</cp:lastPrinted>
  <dcterms:created xsi:type="dcterms:W3CDTF">2013-07-07T23:15:47Z</dcterms:created>
  <dcterms:modified xsi:type="dcterms:W3CDTF">2013-08-09T03:00:53Z</dcterms:modified>
</cp:coreProperties>
</file>